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325"/>
  </bookViews>
  <sheets>
    <sheet name="展位号" sheetId="2" r:id="rId1"/>
  </sheets>
  <definedNames>
    <definedName name="_xlnm._FilterDatabase" localSheetId="0" hidden="1">展位号!$A$2:$F$183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<sst xmlns="http://schemas.openxmlformats.org/spreadsheetml/2006/main" count="889" uniqueCount="716">
  <si>
    <t>2026届毕业生双选会展位号</t>
  </si>
  <si>
    <t>展位号</t>
  </si>
  <si>
    <t>公司名称</t>
  </si>
  <si>
    <t>招聘职位</t>
  </si>
  <si>
    <t>薪资范畴</t>
  </si>
  <si>
    <t>招聘数量</t>
  </si>
  <si>
    <t>A01</t>
  </si>
  <si>
    <t>四川长虹电源股份有限公司</t>
  </si>
  <si>
    <t>职位1：电子装配技能岗；职位2：统计岗；职位3：电子装配技能岗</t>
  </si>
  <si>
    <t>3k-6k</t>
  </si>
  <si>
    <t>50</t>
  </si>
  <si>
    <t>A02</t>
  </si>
  <si>
    <t>奇瑞汽车股份有限公司</t>
  </si>
  <si>
    <t>职位1：储备干部；职位2：储备干部；职位3：储备干部</t>
  </si>
  <si>
    <t>4000～7000+</t>
  </si>
  <si>
    <t>100</t>
  </si>
  <si>
    <t>A03</t>
  </si>
  <si>
    <t>上汽大众汽车有限公司宁波分公司</t>
  </si>
  <si>
    <t>职位1：汽车生产技术员工；职位2：无；职位3：无</t>
  </si>
  <si>
    <t>4-6k</t>
  </si>
  <si>
    <t>40</t>
  </si>
  <si>
    <t>A04</t>
  </si>
  <si>
    <t>重庆沪光汽车电器有限公司</t>
  </si>
  <si>
    <t>职位1：线束作业员；职位2：开线操机员；职位3：质检员</t>
  </si>
  <si>
    <t>4500-5500</t>
  </si>
  <si>
    <t>30</t>
  </si>
  <si>
    <t>A05</t>
  </si>
  <si>
    <t>优理奇机器人科技（四川）有限公司</t>
  </si>
  <si>
    <t>职位1：装配工；职位2：会计；职位3：IT</t>
  </si>
  <si>
    <t>A06</t>
  </si>
  <si>
    <t>四川弘翊教育咨询有限公司</t>
  </si>
  <si>
    <t>职位1：市场专员；职位2：行政助理；职位3：新媒体运营</t>
  </si>
  <si>
    <t>3000-5000</t>
  </si>
  <si>
    <t>20</t>
  </si>
  <si>
    <t>A07</t>
  </si>
  <si>
    <t>绵阳市科技城新区沧溟游戏工作室</t>
  </si>
  <si>
    <t>职位1：端游游戏陪练师；职位2：端游游戏陪练师；职位3：端游游戏陪练师</t>
  </si>
  <si>
    <t>3000-8000</t>
  </si>
  <si>
    <t>10</t>
  </si>
  <si>
    <t>A08</t>
  </si>
  <si>
    <t>江苏立讯机器人有限公司</t>
  </si>
  <si>
    <t>职位1：储备工程师；职位2：助力工程师；职位3：设备运维</t>
  </si>
  <si>
    <t>5500-8000</t>
  </si>
  <si>
    <t>A09</t>
  </si>
  <si>
    <t>中嘉汽车制造（成都）有限公司</t>
  </si>
  <si>
    <t>职位1：生产作业员；职位2：生产作业员；职位3：生产作业员</t>
  </si>
  <si>
    <t>4500-6500</t>
  </si>
  <si>
    <t>A10</t>
  </si>
  <si>
    <t>东风物流（武汉）有限公司</t>
  </si>
  <si>
    <t>职位1：物流员；职位2：技能工（叉车/牵引车）；职位3：KIT/仓管</t>
  </si>
  <si>
    <t>4000-6000</t>
  </si>
  <si>
    <t>A11</t>
  </si>
  <si>
    <t>浙江锂威能源科技有限公司</t>
  </si>
  <si>
    <t>职位1：设备技术员；职位2：设备调试员；职位3：检验员</t>
  </si>
  <si>
    <t>5000-7000</t>
  </si>
  <si>
    <t>A12</t>
  </si>
  <si>
    <t>四川绎图信息技术有限公司</t>
  </si>
  <si>
    <t>职位1：自贡-数据标注作业员；职位2：绵阳-人工智能训练师；职位3：无</t>
  </si>
  <si>
    <t>3~5K</t>
  </si>
  <si>
    <t>A13</t>
  </si>
  <si>
    <t>成都拾月壹电子科技有限公司</t>
  </si>
  <si>
    <t>职位1：财务助理；职位2：人事助理；职位3：储备管理</t>
  </si>
  <si>
    <t>5-9K</t>
  </si>
  <si>
    <t>15-20人</t>
  </si>
  <si>
    <t>A14</t>
  </si>
  <si>
    <t>成都华筑万家住房租赁有限公司</t>
  </si>
  <si>
    <t>职位1：资管专员；职位2：租赁业务员；职位3：销售代表</t>
  </si>
  <si>
    <t>4000-10000</t>
  </si>
  <si>
    <t>A15</t>
  </si>
  <si>
    <t>上海栖漫丽颈健康管理有限公司</t>
  </si>
  <si>
    <t>职位1：理疗师；职位2：理疗师；职位3：理疗师</t>
  </si>
  <si>
    <t>4000~4500</t>
  </si>
  <si>
    <t>A16</t>
  </si>
  <si>
    <t>北京中昱众诚企业管理有限公司</t>
  </si>
  <si>
    <t>职位1：会议服务；职位2：行政事务与管理；职位3：秩序维护与礼宾接待</t>
  </si>
  <si>
    <t>3000-6000</t>
  </si>
  <si>
    <t>99</t>
  </si>
  <si>
    <t>A17</t>
  </si>
  <si>
    <t>无锡星驱动力科技有限公司</t>
  </si>
  <si>
    <t>职位1：储备班组长；职位2：设备操作员；职位3：设备装配调试</t>
  </si>
  <si>
    <t>5000-6000</t>
  </si>
  <si>
    <t>A18</t>
  </si>
  <si>
    <t>四川圣万宏汽车维修服务有限公司</t>
  </si>
  <si>
    <t>职位1：汽车诊断维修；职位2：客服经理；职位3：网络推广</t>
  </si>
  <si>
    <t>实习期间1500--3000，转正3000--5000</t>
  </si>
  <si>
    <t>5</t>
  </si>
  <si>
    <t>A19</t>
  </si>
  <si>
    <t>珠海鹏远储能科技有限公司</t>
  </si>
  <si>
    <t>职位1：品质检验员；职位2：生产作业员；职位3：仓管员</t>
  </si>
  <si>
    <t>5000元-6000元</t>
  </si>
  <si>
    <t>A20</t>
  </si>
  <si>
    <t>四川佳迅教育信息咨询有限责任公司</t>
  </si>
  <si>
    <t>职位1：职业规划师；职位2：职业规划师；职位3：市场专员</t>
  </si>
  <si>
    <t>3000-4000</t>
  </si>
  <si>
    <t>A21</t>
  </si>
  <si>
    <t>四川天翼通航航空科技有限公司</t>
  </si>
  <si>
    <t>职位1：教员；职位2：招生老师；职位3：机长</t>
  </si>
  <si>
    <t>教员6k-1.2w、招生老师8k、机长5-6k</t>
  </si>
  <si>
    <t>3人</t>
  </si>
  <si>
    <t>A22</t>
  </si>
  <si>
    <t>成都高招智胜科技有限公司</t>
  </si>
  <si>
    <t>职位1：教育咨询师；职位2：行政人员；职位3：学业规划师</t>
  </si>
  <si>
    <t>3000——5000</t>
  </si>
  <si>
    <t>A23</t>
  </si>
  <si>
    <t>四川权辉基业电子商务有限公司</t>
  </si>
  <si>
    <t>职位1：带货主播；职位2：带货主播；职位3：带货主播</t>
  </si>
  <si>
    <t>2200-6000</t>
  </si>
  <si>
    <t>20人</t>
  </si>
  <si>
    <t>A24</t>
  </si>
  <si>
    <t>浙江吉润梅山汽车部件有限公司</t>
  </si>
  <si>
    <t>职位1：管理岗/储备干部；职位2：技工；职位3：普工</t>
  </si>
  <si>
    <t>4500-8500</t>
  </si>
  <si>
    <t>A25</t>
  </si>
  <si>
    <t>四川弘历世纪教育科技有限公司</t>
  </si>
  <si>
    <t>职位1：招生老师；职位2：招生专员；职位3：形象大使</t>
  </si>
  <si>
    <t>年薪10W＋</t>
  </si>
  <si>
    <t>A26</t>
  </si>
  <si>
    <t>四川学信兴川科技有限公司</t>
  </si>
  <si>
    <t>职位1：总监助理；职位2：升学规划主播；职位3：短视频/图文编导</t>
  </si>
  <si>
    <t>5-10k/月</t>
  </si>
  <si>
    <t>A27</t>
  </si>
  <si>
    <t>成都泛运教育科技有限公司</t>
  </si>
  <si>
    <t>职位1：课程顾问；职位2：新媒体运营；职位3：招生专员</t>
  </si>
  <si>
    <t>3000-5000/月</t>
  </si>
  <si>
    <t>4</t>
  </si>
  <si>
    <t>B01</t>
  </si>
  <si>
    <t>四川华丰科技股份有限公司</t>
  </si>
  <si>
    <t>职位1：储备干部；职位2：生产技术员助理；职位3：质量员</t>
  </si>
  <si>
    <t>4500-5500元</t>
  </si>
  <si>
    <t>B02</t>
  </si>
  <si>
    <t>上海羿铁轨道交通有限公司</t>
  </si>
  <si>
    <t>职位1：安检员；职位2：巡检员；职位3：安检</t>
  </si>
  <si>
    <t>4000--8000</t>
  </si>
  <si>
    <t>60</t>
  </si>
  <si>
    <t>B03</t>
  </si>
  <si>
    <t>重庆灵龙实业发展有限公司</t>
  </si>
  <si>
    <t>职位1：新项目技术员；职位2：工程质量部技术员；职位3：各车间基层管理人员</t>
  </si>
  <si>
    <t>5000左右（调岗后薪资另定</t>
  </si>
  <si>
    <t>50人及以上</t>
  </si>
  <si>
    <t>B04</t>
  </si>
  <si>
    <t>极光湾（义乌）传动系统有限公司</t>
  </si>
  <si>
    <t>职位1：机加 技术员；职位2：装配 技术员；职位3：物流 操作员</t>
  </si>
  <si>
    <t>50-100人</t>
  </si>
  <si>
    <t>B05</t>
  </si>
  <si>
    <t>陕西中鼎广深智能科技有限公司</t>
  </si>
  <si>
    <t>职位1：铆工技术岗；职位2：普工；职位3：咨询人员</t>
  </si>
  <si>
    <t>5000-10000</t>
  </si>
  <si>
    <t>B06</t>
  </si>
  <si>
    <t>深圳壹连科技股份有限公司</t>
  </si>
  <si>
    <t>职位1：储备干部；职位2：技术员；职位3：项目部</t>
  </si>
  <si>
    <t>5200-7000元/月</t>
  </si>
  <si>
    <t>B07</t>
  </si>
  <si>
    <t>芜湖东信光电科技有限公司</t>
  </si>
  <si>
    <t>职位1：设备技术员；职位2：品质技术；职位3：大专储备</t>
  </si>
  <si>
    <t>5500-7000</t>
  </si>
  <si>
    <t>B08</t>
  </si>
  <si>
    <t>瑞源国际资源投资有限公司</t>
  </si>
  <si>
    <t>职位1：焊接；职位2：涂装；职位3：总装</t>
  </si>
  <si>
    <t>B09</t>
  </si>
  <si>
    <t>舜宇集团有限公司</t>
  </si>
  <si>
    <t>职位1：设备技术岗；职位2：模具技术岗；职位3：品质管理岗</t>
  </si>
  <si>
    <t>试用期5000-6500转正后6500-8500</t>
  </si>
  <si>
    <t>B10</t>
  </si>
  <si>
    <t>华晨鑫源重庆汽车有限公司</t>
  </si>
  <si>
    <t>职位1：技工岗位；职位2：普工岗位；职位3：普通岗位</t>
  </si>
  <si>
    <t>B11</t>
  </si>
  <si>
    <t>成都盛世仁禾商贸有限公司</t>
  </si>
  <si>
    <t>职位1：市场专员；职位2：健康营养师；职位3：储备经理</t>
  </si>
  <si>
    <t>B12</t>
  </si>
  <si>
    <t>德阳三环科技有限公司</t>
  </si>
  <si>
    <t>职位1：设备储干；职位2：生产储干；职位3：品质工艺助理</t>
  </si>
  <si>
    <t>4500-8000</t>
  </si>
  <si>
    <t>B13</t>
  </si>
  <si>
    <t>亚欧汽车制造（台州）有限公司</t>
  </si>
  <si>
    <t>职位1：人才储备岗；职位2：物流岗；职位3：质检岗</t>
  </si>
  <si>
    <t>5000～7000</t>
  </si>
  <si>
    <t>B14</t>
  </si>
  <si>
    <t>广东领益智造股份有限公司</t>
  </si>
  <si>
    <t>职位1：模具类；职位2：机修、自动化类；职位3：模修类</t>
  </si>
  <si>
    <t>200</t>
  </si>
  <si>
    <t>B15</t>
  </si>
  <si>
    <t>北京福田戴姆勒汽车有限公司</t>
  </si>
  <si>
    <t>职位1：技工岗位；职位2：普工岗位；职位3：一线管理者</t>
  </si>
  <si>
    <t>3500-5000</t>
  </si>
  <si>
    <t>B16</t>
  </si>
  <si>
    <t>四川梦芝竹装饰设计有限责任公司</t>
  </si>
  <si>
    <t>职位1：实习设计师；职位2：设计师助理；职位3：独立设计师</t>
  </si>
  <si>
    <t>1000-18000</t>
  </si>
  <si>
    <t>B17</t>
  </si>
  <si>
    <t>四川省眉山精波保安服务有限公司</t>
  </si>
  <si>
    <t>职位1：地铁安检员；职位2：车内巡检员；职位3：车站安保员</t>
  </si>
  <si>
    <t xml:space="preserve">4000-6000
</t>
  </si>
  <si>
    <t>500</t>
  </si>
  <si>
    <t>B18</t>
  </si>
  <si>
    <t>宜宾凯翼汽车有限公司</t>
  </si>
  <si>
    <t>职位1：整装；职位2：焊装；职位3：自动化设备</t>
  </si>
  <si>
    <t>5000～7500元</t>
  </si>
  <si>
    <t>200人</t>
  </si>
  <si>
    <t>B19</t>
  </si>
  <si>
    <t>绿清生活服务深圳有限公司</t>
  </si>
  <si>
    <t>职位1：地铁站务；职位2：地铁安检；职位3：地铁安全员</t>
  </si>
  <si>
    <t>3000-4500</t>
  </si>
  <si>
    <t>B20</t>
  </si>
  <si>
    <t>重庆睿蓝汽车制造有限公司</t>
  </si>
  <si>
    <t>职位1：一线技能人才；职位2：一线技能人才；职位3：一线技能人才</t>
  </si>
  <si>
    <t>80</t>
  </si>
  <si>
    <t>B21</t>
  </si>
  <si>
    <t>德阳欣旺达新能源有限公司</t>
  </si>
  <si>
    <t>职位1：生产技术ME；职位2：智能设备操控；职位3：质检员</t>
  </si>
  <si>
    <t>5200-7000</t>
  </si>
  <si>
    <t>B22</t>
  </si>
  <si>
    <t>陕西康源福祉教育科技有限公司</t>
  </si>
  <si>
    <t>职位1：养老护理员；职位2：社工；职位3：日间照料专员</t>
  </si>
  <si>
    <t>5000-6000（实习期1800-2500包吃住）</t>
  </si>
  <si>
    <t>B23</t>
  </si>
  <si>
    <t>索尔思光电（成都）有限公司</t>
  </si>
  <si>
    <t>职位1：助理技术员；职位2：储备干部；职位3：无</t>
  </si>
  <si>
    <t>4000—6000</t>
  </si>
  <si>
    <t>B24</t>
  </si>
  <si>
    <t>立讯精密工业（盐城）有限公司</t>
  </si>
  <si>
    <t>职位1：数控；职位2：电子装配；职位3：质检</t>
  </si>
  <si>
    <t>5500-6800</t>
  </si>
  <si>
    <t>B25</t>
  </si>
  <si>
    <t>苏州时代新安能源科技有限公司</t>
  </si>
  <si>
    <t>职位1：电子装配；职位2：质量检测；职位3：数控操作</t>
  </si>
  <si>
    <t>5500-6500</t>
  </si>
  <si>
    <t>50-100</t>
  </si>
  <si>
    <t>B26</t>
  </si>
  <si>
    <t>苏州汇川技术有限公司</t>
  </si>
  <si>
    <t>职位1：数控操作；职位2：电子装备；职位3：质量检测</t>
  </si>
  <si>
    <t>6000-7500</t>
  </si>
  <si>
    <t>C01</t>
  </si>
  <si>
    <t>重庆长安汽车股份有限公司</t>
  </si>
  <si>
    <t>职位1：设备维修；职位2：焊装；职位3：涂装</t>
  </si>
  <si>
    <t>5k+</t>
  </si>
  <si>
    <t>C02</t>
  </si>
  <si>
    <t>上汽通用五菱汽车股份有限公司重庆分公司</t>
  </si>
  <si>
    <t>职位1：汽车装配工、发动机装配工、汽车焊装工等；职位2：机加工操作员；职位3：设备维修员</t>
  </si>
  <si>
    <t>4000-6000元</t>
  </si>
  <si>
    <t>50人</t>
  </si>
  <si>
    <t>C03</t>
  </si>
  <si>
    <t>四川能投汇成培训管理有限公司</t>
  </si>
  <si>
    <t>职位1：优才计划学员；职位2：优才计划学员；职位3：优才计划学员</t>
  </si>
  <si>
    <t>C04</t>
  </si>
  <si>
    <t>义乌吉利动力总成有限公司</t>
  </si>
  <si>
    <t>职位1：设备操作员；职位2：普工；职位3：质检员</t>
  </si>
  <si>
    <t>C05</t>
  </si>
  <si>
    <t>四川宁江山川机械有限责任公司</t>
  </si>
  <si>
    <t>职位1：数控机加操作工；职位2：工业机器焊接工；职位3：工业机器装配工及检验职员</t>
  </si>
  <si>
    <t>3500-7500</t>
  </si>
  <si>
    <t>30人</t>
  </si>
  <si>
    <t>C06</t>
  </si>
  <si>
    <t>四川慧上岸教育咨询有限公司</t>
  </si>
  <si>
    <t>职位1：课程顾问；职位2：储备校区主管；职位3：学管老师</t>
  </si>
  <si>
    <t>3-10k</t>
  </si>
  <si>
    <t>8</t>
  </si>
  <si>
    <t>C07</t>
  </si>
  <si>
    <t>重庆渝江压铸股份有限公司</t>
  </si>
  <si>
    <t>职位1：机加技术助力；职位2：模具学徒；职位3：质量检验</t>
  </si>
  <si>
    <t>5000-8000</t>
  </si>
  <si>
    <t>C08</t>
  </si>
  <si>
    <t>开封日津汽车线束有限公司</t>
  </si>
  <si>
    <t>职位1：QA、Qc；职位2：导通操作员；职位3：小线操作员</t>
  </si>
  <si>
    <t>5000~6500.</t>
  </si>
  <si>
    <t>C09</t>
  </si>
  <si>
    <t>浙江陆虎汽车有限公司</t>
  </si>
  <si>
    <t>职位1：管培生；职位2：组装组长；职位3：数控技术</t>
  </si>
  <si>
    <t>C10</t>
  </si>
  <si>
    <t>重庆海辰储能科技有限公司</t>
  </si>
  <si>
    <t>职位1：自动化设备操作技术员；职位2：质量技术员；职位3：数据员</t>
  </si>
  <si>
    <t>4600-5800</t>
  </si>
  <si>
    <t>C11</t>
  </si>
  <si>
    <t>中创新航科技（江苏）有限公司</t>
  </si>
  <si>
    <t>职位1：设备操作员；职位2：储备技术员；职位3：质检员</t>
  </si>
  <si>
    <t>C12</t>
  </si>
  <si>
    <t>四川顽偶星工场传媒有限公司</t>
  </si>
  <si>
    <t>职位1：场景/角色美术实习生；职位2：三维模型实习生；职位3：三维动画设计实习生</t>
  </si>
  <si>
    <t>C13</t>
  </si>
  <si>
    <t>奇瑞控股集团有限公司</t>
  </si>
  <si>
    <t>职位1：工艺技术员；职位2：设备维修员；职位3：质量检测员</t>
  </si>
  <si>
    <t>5000～6000元</t>
  </si>
  <si>
    <t>C14</t>
  </si>
  <si>
    <t>重庆桂诺光电科技有限公司</t>
  </si>
  <si>
    <t>职位1：生产技术员（管培生）；职位2：质检技术员（管培生）；职位3：助理机械工程师（管培生）</t>
  </si>
  <si>
    <t>4500-6000</t>
  </si>
  <si>
    <t>C15</t>
  </si>
  <si>
    <t>重庆天海电子有限公司</t>
  </si>
  <si>
    <t>职位1：生产管培生；职位2：技术管培生；职位3：质量管培生</t>
  </si>
  <si>
    <t>C16</t>
  </si>
  <si>
    <t>四川领克汽车制造有限公司</t>
  </si>
  <si>
    <t>职位1：技能人才储备岗；职位2：四大工艺制造岗；职位3：产品质量检验岗</t>
  </si>
  <si>
    <t>4200～7000</t>
  </si>
  <si>
    <t>C17</t>
  </si>
  <si>
    <t>北京恒安卫士保安服务有限公司</t>
  </si>
  <si>
    <t>职位1：重庆地铁安检员；职位2：北京地铁安检员；职位3：广州地铁安检员、深圳站务员</t>
  </si>
  <si>
    <t>3000–5000</t>
  </si>
  <si>
    <t>300</t>
  </si>
  <si>
    <t>C18</t>
  </si>
  <si>
    <t>奇瑞捷豹路虎汽车有限公司</t>
  </si>
  <si>
    <t>职位1：生产技工；职位2：生产普工；职位3：生产技师</t>
  </si>
  <si>
    <t>3800-7500</t>
  </si>
  <si>
    <t>C19</t>
  </si>
  <si>
    <t>固德威电源科技（广德）有限公司</t>
  </si>
  <si>
    <t>职位1：储备干部；职位2：储备技术；职位3：设备操作</t>
  </si>
  <si>
    <t>C20</t>
  </si>
  <si>
    <t>东南（福建）汽车工业股份有限公司</t>
  </si>
  <si>
    <t>职位1：生产储干；职位2：/；职位3：/</t>
  </si>
  <si>
    <t>6000+</t>
  </si>
  <si>
    <t>C21</t>
  </si>
  <si>
    <t>浙江大华智联有限公司</t>
  </si>
  <si>
    <t>职位1：见习工程师；职位2：/；职位3：/</t>
  </si>
  <si>
    <t>6500-8500</t>
  </si>
  <si>
    <t>C22</t>
  </si>
  <si>
    <t>零跑汽车有限公司</t>
  </si>
  <si>
    <t>职位1：整车制造；职位2：三点制造；职位3：设备运维</t>
  </si>
  <si>
    <t>C23</t>
  </si>
  <si>
    <t>宁波杭州湾吉利汽车部件有限公司</t>
  </si>
  <si>
    <t>职位1：汽车制造技术人才储备岗；职位2：自动化设备操作岗；职位3：汽车装配岗</t>
  </si>
  <si>
    <t>C24</t>
  </si>
  <si>
    <t>振宜汽车有限公司</t>
  </si>
  <si>
    <t>职位1：总装；职位2：焊装；职位3：涂装、物流</t>
  </si>
  <si>
    <t>5000-7000元左右</t>
  </si>
  <si>
    <t>C25</t>
  </si>
  <si>
    <t>奇瑞新能源汽车股份有限公司</t>
  </si>
  <si>
    <t>职位1：生产技术员；职位2：总装技术员；职位3：物流/焊接辅助工</t>
  </si>
  <si>
    <t>5000-6000/月</t>
  </si>
  <si>
    <t>C26</t>
  </si>
  <si>
    <t>蜂巢能源科技股份有限公司</t>
  </si>
  <si>
    <t>职位1：设备技术员；职位2：设备操作员；职位3：品质检验员</t>
  </si>
  <si>
    <t>6000-8000元/月</t>
  </si>
  <si>
    <t>D01</t>
  </si>
  <si>
    <t>四川绵阳三力股份有限公司</t>
  </si>
  <si>
    <t>职位1：机械专业实习生 职位2：工程师助理
职位3：检验员
1</t>
  </si>
  <si>
    <t>5000---8000</t>
  </si>
  <si>
    <t>D02</t>
  </si>
  <si>
    <t>绵阳东孚汽车销售服务有限公司</t>
  </si>
  <si>
    <t>职位1：汽车、摩托车销售顾问；职位2：机修工、车险续保专员；职位3：服务顾问、汽车直播</t>
  </si>
  <si>
    <t>4000-15000</t>
  </si>
  <si>
    <t>17</t>
  </si>
  <si>
    <t>D03</t>
  </si>
  <si>
    <t>君诚融升（成都）信息技术服务有限公司</t>
  </si>
  <si>
    <t>职位1：行政助理岗；职位2：设备操作岗；职位3：设备操作岗</t>
  </si>
  <si>
    <t>9</t>
  </si>
  <si>
    <t>D04</t>
  </si>
  <si>
    <t>华西攀威健康管理有限公司</t>
  </si>
  <si>
    <t>职位1：健康管理师；职位2：艾灸馆店长；职位3：营养师</t>
  </si>
  <si>
    <t>3000~6000</t>
  </si>
  <si>
    <t>D05</t>
  </si>
  <si>
    <t>绵阳市林辰汽车销售服务有限公司</t>
  </si>
  <si>
    <t>汽车销售顾问/汽车维修工</t>
  </si>
  <si>
    <t>D06</t>
  </si>
  <si>
    <t>绵阳京东方光电科技有限公司</t>
  </si>
  <si>
    <t>职位1：助理工程师储备-品质检测员；职位2：助理工程师储备-设备操作员；职位3：助理工程师储备-品质检测员</t>
  </si>
  <si>
    <t>综合4000-6000</t>
  </si>
  <si>
    <t>D07</t>
  </si>
  <si>
    <t>四川九州光电子技术有限公司</t>
  </si>
  <si>
    <t>职位1：技术员；职位2：操作员；职位3：无</t>
  </si>
  <si>
    <t>D08</t>
  </si>
  <si>
    <t>四川星云尚航空科技有限公司</t>
  </si>
  <si>
    <t>职位1：电力运维工程师；职位2：新能源电力运维工程师；职位3：铁路电力运维工程师</t>
  </si>
  <si>
    <t>6000-12000</t>
  </si>
  <si>
    <t>D09</t>
  </si>
  <si>
    <t>四川中原宏达集团有限公司</t>
  </si>
  <si>
    <t>职位1：新能源重卡销售顾问；职位2：重卡充电站运维人员；职位3：重卡充电站投资助理</t>
  </si>
  <si>
    <t>3K—6K</t>
  </si>
  <si>
    <t>D10</t>
  </si>
  <si>
    <t>合肥常青机械股份有限公司</t>
  </si>
  <si>
    <t>职位1：生产技术岗；职位2：装配技术岗；职位3：储备干部</t>
  </si>
  <si>
    <t>5000-6500</t>
  </si>
  <si>
    <t>100人</t>
  </si>
  <si>
    <t>D11</t>
  </si>
  <si>
    <t>四川三安机电工程有限公司</t>
  </si>
  <si>
    <t>职位1：维保技术服务人员；职位2：维保技术服务人员；职位3：维保技术服务人员</t>
  </si>
  <si>
    <t>3000元/月-4000元/月</t>
  </si>
  <si>
    <t>D12</t>
  </si>
  <si>
    <t>绵阳市天香楼餐饮服务有限公司</t>
  </si>
  <si>
    <t>职位1：前台接待；职位2：餐饮服务；职位3：无</t>
  </si>
  <si>
    <t>3000-4000+</t>
  </si>
  <si>
    <t>D13</t>
  </si>
  <si>
    <t>华域视觉科技（上海）有限公司</t>
  </si>
  <si>
    <t>职位1：生产技术员；职位2：无；职位3：无</t>
  </si>
  <si>
    <t>D14</t>
  </si>
  <si>
    <t>上汽大众汽车有限公司</t>
  </si>
  <si>
    <t>职位1：工厂操作员；职位2：无；职位3：无</t>
  </si>
  <si>
    <t>D15</t>
  </si>
  <si>
    <t>蔚来汽车科技（安徽）有限公司</t>
  </si>
  <si>
    <t>职位1：生产技术员；职位2：物流顶岗员；职位3：质量检验员</t>
  </si>
  <si>
    <t>4000-5500</t>
  </si>
  <si>
    <t>D16</t>
  </si>
  <si>
    <t>江苏萱子文化传播有限公司</t>
  </si>
  <si>
    <t>职位1：营运管培生；职位2：储备店长；职位3：门店店员</t>
  </si>
  <si>
    <t>3500～6000元</t>
  </si>
  <si>
    <t>15</t>
  </si>
  <si>
    <t>D17</t>
  </si>
  <si>
    <t>新疆金和企业集团有限公司</t>
  </si>
  <si>
    <t>职位1：市场营销；职位2：市场营销；职位3：市场营销</t>
  </si>
  <si>
    <t>3500-4000</t>
  </si>
  <si>
    <t>D18</t>
  </si>
  <si>
    <t>上海崇康医院管理有限公司</t>
  </si>
  <si>
    <t>职位1：养老专业实习生；职位2：养老护理员；职位3：实习生</t>
  </si>
  <si>
    <t xml:space="preserve">实习补贴：
1500-2500元/月
</t>
  </si>
  <si>
    <t>D19</t>
  </si>
  <si>
    <t>四川爱创科技有限公司</t>
  </si>
  <si>
    <t>职位1：测试技术员；职位2：设备技术员；职位3：产品维修技师</t>
  </si>
  <si>
    <t>3500-5500</t>
  </si>
  <si>
    <t>D20</t>
  </si>
  <si>
    <t>四川爱悦母婴护理有限公司</t>
  </si>
  <si>
    <t>职位1：专护师；职位2：母婴顾问；职位3：专护师</t>
  </si>
  <si>
    <t>3500--10000</t>
  </si>
  <si>
    <t>D21</t>
  </si>
  <si>
    <t>泛连通(上海)智能科技有限公司</t>
  </si>
  <si>
    <t>职位1：装配技工/储备技术员；职位2：检验员；职位3：无</t>
  </si>
  <si>
    <t>D22</t>
  </si>
  <si>
    <t>绵阳心鼎力体育文化传播有限公司</t>
  </si>
  <si>
    <t>职位1：健身教练；职位2：私人教练；职位3：操课教练</t>
  </si>
  <si>
    <t>5000</t>
  </si>
  <si>
    <t>7</t>
  </si>
  <si>
    <t>D23</t>
  </si>
  <si>
    <t>成都纳鼎诺人力资源有限公司绵阳分公司</t>
  </si>
  <si>
    <t>职位1：数控操作员；职位2：质检员；职位3：自动化设备维护工程师</t>
  </si>
  <si>
    <t>5500__6500</t>
  </si>
  <si>
    <t>D24</t>
  </si>
  <si>
    <t>绵阳晨江商务信息咨询服务有限公司</t>
  </si>
  <si>
    <t>职位1：电脑操作员；职位2：综合办公室专员；职位3：运营</t>
  </si>
  <si>
    <t>5000~10000</t>
  </si>
  <si>
    <t>D25</t>
  </si>
  <si>
    <t>四川金朋工程咨询管理责任有限公司</t>
  </si>
  <si>
    <t>职位1：工程技术员；职位2：工程资料员；职位3：工程测量员</t>
  </si>
  <si>
    <t>实习1500-5000 转正8000-20000</t>
  </si>
  <si>
    <t>D26</t>
  </si>
  <si>
    <t>四川柏延科技有限公司</t>
  </si>
  <si>
    <t>职位1：售后服务人员；职位2：无；职位3：无</t>
  </si>
  <si>
    <t>4000+</t>
  </si>
  <si>
    <t>D27</t>
  </si>
  <si>
    <t>重庆铃耀汽车有限公司</t>
  </si>
  <si>
    <t>职位1：总装车间；职位2：焊装车间；职位3：涂装车间</t>
  </si>
  <si>
    <t>5000-7500</t>
  </si>
  <si>
    <t>E01</t>
  </si>
  <si>
    <t>四川玖谊源粒子科技有限公司</t>
  </si>
  <si>
    <t>职位1：安装调试师；职位2：服务工程师；职位3：调试工艺员</t>
  </si>
  <si>
    <t>E02</t>
  </si>
  <si>
    <t>四川竹子汽车销售有限公司</t>
  </si>
  <si>
    <t>职位1：汽车销售；职位2：Dcc专员；职位3：短视频学徒</t>
  </si>
  <si>
    <t>8k-1w</t>
  </si>
  <si>
    <t>E03</t>
  </si>
  <si>
    <t>阿坝州九寨沟县天源豪生度假酒店有限责任公司</t>
  </si>
  <si>
    <t>职位1：前台接待员；职位2：宾客服务专员；职位3：总机接线员</t>
  </si>
  <si>
    <t>E04</t>
  </si>
  <si>
    <t>中能策源（四川）信息技术咨询有限公司</t>
  </si>
  <si>
    <t>职位1：运营管理岗；职位2：设备操作岗；职位3：无</t>
  </si>
  <si>
    <t>3800-6500</t>
  </si>
  <si>
    <t>E05</t>
  </si>
  <si>
    <t>鹏城通达（深圳）交通轨道有限公司</t>
  </si>
  <si>
    <t>职位1：地铁安检员；职位2：巡查员；职位3：站务员</t>
  </si>
  <si>
    <t>4k——8K</t>
  </si>
  <si>
    <t>150</t>
  </si>
  <si>
    <t>E06</t>
  </si>
  <si>
    <t>重庆大江动力设备制造有限公司</t>
  </si>
  <si>
    <t>职位1：生产类管理培训生；职位2：生产类管理培训生；职位3：生产类管理培训生</t>
  </si>
  <si>
    <t>4000-7000</t>
  </si>
  <si>
    <t>E07</t>
  </si>
  <si>
    <t>南京长安汽车有限公司</t>
  </si>
  <si>
    <t>职位1：汽车装配工；职位2：汽车外观质检员；职位3：配套件入厂验收员</t>
  </si>
  <si>
    <t>3500元-6500元</t>
  </si>
  <si>
    <t>E08</t>
  </si>
  <si>
    <t>四川敖畅航空科技有限公司</t>
  </si>
  <si>
    <t>职位1：列车安全员；职位2：车站站务；职位3：高铁乘务员</t>
  </si>
  <si>
    <t>5000-15000</t>
  </si>
  <si>
    <t>E09</t>
  </si>
  <si>
    <t>四川优尔卡电车邦科技有限公司</t>
  </si>
  <si>
    <t>职位1：销售顾问；职位2：汽车主播；职位3：汽车主播</t>
  </si>
  <si>
    <t>3000—20000</t>
  </si>
  <si>
    <t>E10</t>
  </si>
  <si>
    <t>成都天马微电子有限公司</t>
  </si>
  <si>
    <t>职位1：自动化设备运维岗；职位2：品质工艺检测岗；职位3：储干生</t>
  </si>
  <si>
    <t>E11</t>
  </si>
  <si>
    <t>四川胜航人力资源服务有限公司</t>
  </si>
  <si>
    <t>职位1：人事专员；职位2：管培生；职位3：酒店前台</t>
  </si>
  <si>
    <t>不限</t>
  </si>
  <si>
    <t>E12</t>
  </si>
  <si>
    <t>四川永贵科技有限公司</t>
  </si>
  <si>
    <t>职位1：数控调试工；职位2：钣金工；职位3：氩氟焊工</t>
  </si>
  <si>
    <t>5-7k</t>
  </si>
  <si>
    <t>E13</t>
  </si>
  <si>
    <t>中国联合网络通信有限公司绵阳市分公司</t>
  </si>
  <si>
    <t>职位1：营业员；职位2：渠道经理；职位3：业务员</t>
  </si>
  <si>
    <t>3000-10000</t>
  </si>
  <si>
    <t>若干</t>
  </si>
  <si>
    <t>E14</t>
  </si>
  <si>
    <t>昆山丘钛微电子科技股份有限公司</t>
  </si>
  <si>
    <t>职位1：作业员；职位2：工程师助理；职位3：技术员</t>
  </si>
  <si>
    <t>5500 －7000</t>
  </si>
  <si>
    <t>E15</t>
  </si>
  <si>
    <t>绵阳星鸿达汽车销售服务有限公司</t>
  </si>
  <si>
    <t>职位1：新能源产品专家；职位2：销售顾问；职位3：市场专员</t>
  </si>
  <si>
    <t>E16</t>
  </si>
  <si>
    <t>浙江欣旺达电子有限公司</t>
  </si>
  <si>
    <t>职位1：电子装配；职位2：质检；职位3：数控操作</t>
  </si>
  <si>
    <t>6000-7000</t>
  </si>
  <si>
    <t>50-200</t>
  </si>
  <si>
    <t>E17</t>
  </si>
  <si>
    <t>四川渡道空间设计有限公司</t>
  </si>
  <si>
    <t>职位1：室内设计实习设计师；职位2：数字交付实习设计师；职位3：室内项目实习监理师</t>
  </si>
  <si>
    <t>2000～5000</t>
  </si>
  <si>
    <t>E18</t>
  </si>
  <si>
    <t>成都巡洋船舶管理有限公司</t>
  </si>
  <si>
    <t>职位1：万吨货轮值班水手；职位2：万吨货轮值班机工；职位3：万吨货轮厨师</t>
  </si>
  <si>
    <t>12-20万</t>
  </si>
  <si>
    <t>E19</t>
  </si>
  <si>
    <t>四川晟铃汽车销售服务有限公司</t>
  </si>
  <si>
    <t>职位1：销售顾问2人；职位2：机修1人；职位3：新能源学徒1人</t>
  </si>
  <si>
    <t>3</t>
  </si>
  <si>
    <t>E20</t>
  </si>
  <si>
    <t>成都业兰汽车服务有限公司</t>
  </si>
  <si>
    <t>职位1：汽车服务技师；职位2：汽车服务顾问；职位3：无</t>
  </si>
  <si>
    <t>3500—12000</t>
  </si>
  <si>
    <t>F01</t>
  </si>
  <si>
    <t>绵阳惠科科技有限公司</t>
  </si>
  <si>
    <t>储备干部/助理工程师/行政人事</t>
  </si>
  <si>
    <t>4000-8000</t>
  </si>
  <si>
    <t>F02</t>
  </si>
  <si>
    <t>富临精工股份有限公司</t>
  </si>
  <si>
    <t>职位1：储培生产干部；职位2：储培生产干部；职位3：储培生产干部</t>
  </si>
  <si>
    <t>F03</t>
  </si>
  <si>
    <t>四川安和精密电子电器股份有限公司</t>
  </si>
  <si>
    <t>设备维护岗</t>
  </si>
  <si>
    <t>F04</t>
  </si>
  <si>
    <t>绵阳丰孚汽车销售服务有限公司</t>
  </si>
  <si>
    <t>汽车销售顾问、汽车主播、    汽车售后服务顾问</t>
  </si>
  <si>
    <t>5K-15K</t>
  </si>
  <si>
    <t>10人</t>
  </si>
  <si>
    <t>F05</t>
  </si>
  <si>
    <t>成都京东方显示技术有限公司</t>
  </si>
  <si>
    <t>储备班组长、物流仓储岗、设备运维助理工程师</t>
  </si>
  <si>
    <t>3500-6500</t>
  </si>
  <si>
    <t>110人</t>
  </si>
  <si>
    <t>F06</t>
  </si>
  <si>
    <t>四川长虹杰创锂电科技有限公司</t>
  </si>
  <si>
    <t>职位1：设备技术员；职位2：无；职位3：无</t>
  </si>
  <si>
    <t>5-8K</t>
  </si>
  <si>
    <t>F07</t>
  </si>
  <si>
    <t>中国人民财产保险股份有限公司绵阳市分公司</t>
  </si>
  <si>
    <t>车险专员</t>
  </si>
  <si>
    <t>面试</t>
  </si>
  <si>
    <t>F08</t>
  </si>
  <si>
    <t>中国联合网络通信有限公司绵阳市涪城分公司</t>
  </si>
  <si>
    <t>客户经理</t>
  </si>
  <si>
    <t>F09</t>
  </si>
  <si>
    <t>阳光财产保险股份有限公司绵阳中心支公司</t>
  </si>
  <si>
    <t>商企客户经理</t>
  </si>
  <si>
    <t>F10</t>
  </si>
  <si>
    <t>绵阳灵通立志汽车销售服务有限公司</t>
  </si>
  <si>
    <t>销售顾问</t>
  </si>
  <si>
    <t>3-5人</t>
  </si>
  <si>
    <t>F11</t>
  </si>
  <si>
    <t>四川喜达餐饮管理有限公司</t>
  </si>
  <si>
    <t>营业厅店员</t>
  </si>
  <si>
    <t>3500+</t>
  </si>
  <si>
    <t>F12</t>
  </si>
  <si>
    <t>万声四川信息技术有限公司</t>
  </si>
  <si>
    <t>抖音运营专员</t>
  </si>
  <si>
    <t>F13</t>
  </si>
  <si>
    <t>四川紫金湾餐饮管理有限公司</t>
  </si>
  <si>
    <t>管培生</t>
  </si>
  <si>
    <t>F14</t>
  </si>
  <si>
    <t>四川长虹快益点电器服务有限公司</t>
  </si>
  <si>
    <t>售后专员</t>
  </si>
  <si>
    <t>3200-4500</t>
  </si>
  <si>
    <t>F15</t>
  </si>
  <si>
    <t>四川亿欣人才服务有限公司</t>
  </si>
  <si>
    <t>数控、组装、质检、文员、客服</t>
  </si>
  <si>
    <t>F16</t>
  </si>
  <si>
    <t>四川心安企业管理服务有限公司</t>
  </si>
  <si>
    <t>文员、质检，品质技术</t>
  </si>
  <si>
    <t>F17</t>
  </si>
  <si>
    <t>四川我帮你人力资源有限公司</t>
  </si>
  <si>
    <t>F18</t>
  </si>
  <si>
    <t>四川坦通智能装备有限公司</t>
  </si>
  <si>
    <t>营销人员，安装人员</t>
  </si>
  <si>
    <t>F19</t>
  </si>
  <si>
    <t>四川德聚致远科技有限公司</t>
  </si>
  <si>
    <t>中国移动客服</t>
  </si>
  <si>
    <t>5-10k</t>
  </si>
  <si>
    <t>F20</t>
  </si>
  <si>
    <t>四川川界人力资源管理有限公司</t>
  </si>
  <si>
    <t>招聘专员</t>
  </si>
  <si>
    <t>4K-6K</t>
  </si>
  <si>
    <t>F21</t>
  </si>
  <si>
    <t>绵阳裕达电子科技有限公司</t>
  </si>
  <si>
    <t>办公室文员/储备干部</t>
  </si>
  <si>
    <t>G01</t>
  </si>
  <si>
    <t>绵阳华星锦业汽车销售服务有限公司</t>
  </si>
  <si>
    <t>职位1：销售顾问；职位2：续保专员；职位3：无</t>
  </si>
  <si>
    <t>7000-14000</t>
  </si>
  <si>
    <t>G02</t>
  </si>
  <si>
    <t>德阳华星锦业汽车销售服务有限公司</t>
  </si>
  <si>
    <t>职位1：新媒体主播；职位2：汽车销售顾问助理；职位3：汽车服务顾问助理</t>
  </si>
  <si>
    <t>3000-15000</t>
  </si>
  <si>
    <t>G03</t>
  </si>
  <si>
    <t>四川万向汽车商城有限责任公司</t>
  </si>
  <si>
    <t>职位1：销售顾问；职位2：新媒体运营；职位3：新媒体主播</t>
  </si>
  <si>
    <t>6K-10K+</t>
  </si>
  <si>
    <t>G04</t>
  </si>
  <si>
    <t>四川九洲技师学院</t>
  </si>
  <si>
    <t>职位1：新能源汽车教师；职位2：市场专员；职位3：市场推广岗</t>
  </si>
  <si>
    <t>G05</t>
  </si>
  <si>
    <t>绵阳苏宁易购销售有限公司</t>
  </si>
  <si>
    <t>实习生</t>
  </si>
  <si>
    <t>G06</t>
  </si>
  <si>
    <t>绵阳市苹果房地产经纪策划有限公司</t>
  </si>
  <si>
    <t>经纪人、置业顾问</t>
  </si>
  <si>
    <t>80人</t>
  </si>
  <si>
    <t>G07</t>
  </si>
  <si>
    <t>绵阳市科技城新区黎升记餐饮有限公司</t>
  </si>
  <si>
    <t>旅游管理、烹饪工艺与营养</t>
  </si>
  <si>
    <t>G08</t>
  </si>
  <si>
    <t>绵阳枫德智行汽车销售服务有限责任公司</t>
  </si>
  <si>
    <t>汽车销售顾问/汽车主播</t>
  </si>
  <si>
    <t>6-12k+</t>
  </si>
  <si>
    <t>G09</t>
  </si>
  <si>
    <t>利航（四川）企业管理咨询有限公司</t>
  </si>
  <si>
    <t>四川移动10086纯接听客服</t>
  </si>
  <si>
    <t>4k-8k</t>
  </si>
  <si>
    <t>G10</t>
  </si>
  <si>
    <t>四川长虹空调有限公司</t>
  </si>
  <si>
    <t>钎焊技术、胀管技术、维修技术等</t>
  </si>
  <si>
    <t>5k-6k</t>
  </si>
  <si>
    <t>G11</t>
  </si>
  <si>
    <t>绵阳越野世家汽车销售服务有限公司</t>
  </si>
  <si>
    <t>职位1：汽车主播；职位2：汽车销售；职位3：售后学徒</t>
  </si>
  <si>
    <t>2000—6000</t>
  </si>
  <si>
    <t>6</t>
  </si>
  <si>
    <t>G12</t>
  </si>
  <si>
    <t>成都康盛照护信息技术有限公司绵阳分公司</t>
  </si>
  <si>
    <t>护工、照护小组长</t>
  </si>
  <si>
    <t>G13</t>
  </si>
  <si>
    <t>四川海瑞尔重型包装有限公司</t>
  </si>
  <si>
    <t>销售代表</t>
  </si>
  <si>
    <t>3000+</t>
  </si>
  <si>
    <t>G14</t>
  </si>
  <si>
    <t>优食谷食品有限公司</t>
  </si>
  <si>
    <t>职位1：储备店长（佐餐熟食连锁门店）；职位2：生产管培生（食品深加工）；职位3：生产管培生</t>
  </si>
  <si>
    <t>3000-35000</t>
  </si>
  <si>
    <t>G15</t>
  </si>
  <si>
    <t>四川六月雪餐饮管理有限公司</t>
  </si>
  <si>
    <t>职位1：储备管理干部；职位2：储备管理干部；职位3：储备管理干部</t>
  </si>
  <si>
    <t>G16</t>
  </si>
  <si>
    <t>四川华拓光通信股份有限公司</t>
  </si>
  <si>
    <t>职位1：助理工程师；职位2：工艺工程师；职位3：商务助理</t>
  </si>
  <si>
    <t>G17</t>
  </si>
  <si>
    <t>绵阳市天铭机械有限公司</t>
  </si>
  <si>
    <t>职位1：数控车床操作工；职位2：车铣复合调机师；职位3：机修</t>
  </si>
  <si>
    <t>G18</t>
  </si>
  <si>
    <t>四川绵阳市华亿通科技有限责任公司</t>
  </si>
  <si>
    <t>职位1：IPQC巡检；职位2：注塑车间普工；职位3：修模工/修模学徒</t>
  </si>
  <si>
    <t>4-6K</t>
  </si>
  <si>
    <t>G19</t>
  </si>
  <si>
    <t>绵阳玉洁物业服务有限公司</t>
  </si>
  <si>
    <t>职位1：储备干部；职位2：物业主管；职位3：物业经理</t>
  </si>
  <si>
    <t>G20</t>
  </si>
  <si>
    <t>四川虹科创新科技有限公司</t>
  </si>
  <si>
    <t>职位1：生产操作工；职位2：检验员；职位3：机修工</t>
  </si>
  <si>
    <t>3500-5500/月</t>
  </si>
  <si>
    <t>G21</t>
  </si>
  <si>
    <t>绵阳同成智能装备股份有限公司</t>
  </si>
  <si>
    <t>职位1：数控机床技工；职位2：无；职位3：无</t>
  </si>
  <si>
    <t>H01</t>
  </si>
  <si>
    <t>四川智工宝人力资源开发有限公司</t>
  </si>
  <si>
    <t>职位1：人事专员；职位2：主播；职位3：人事专员</t>
  </si>
  <si>
    <t>3K-1W</t>
  </si>
  <si>
    <t>H02</t>
  </si>
  <si>
    <t>四川翎霄人力资源管理有限责任公司</t>
  </si>
  <si>
    <t>职位1：招聘专员；职位2：工程师助理；职位3：质检员</t>
  </si>
  <si>
    <t>3500-6000</t>
  </si>
  <si>
    <t>H03</t>
  </si>
  <si>
    <t>四川迪扬律师事务所</t>
  </si>
  <si>
    <t>职位1：银行资产管理专员；职位2：实习生；职位3：实习生</t>
  </si>
  <si>
    <t>H04</t>
  </si>
  <si>
    <t>赛力斯汽车有限公司</t>
  </si>
  <si>
    <t>职位1：生产技术岗；职位2：操作岗；职位3：其他</t>
  </si>
  <si>
    <t>H05</t>
  </si>
  <si>
    <t>绵阳市涪城区众信教育培训学校</t>
  </si>
  <si>
    <t>职位1：渠道招生主管；职位2：新媒体营销；职位3：招生专员</t>
  </si>
  <si>
    <t>4K～12K</t>
  </si>
  <si>
    <t>H06</t>
  </si>
  <si>
    <t>杭州陆益嘉信息技术有限公司</t>
  </si>
  <si>
    <t>职位1：汽车机修；职位2：汽车洗美；职位3：储备店长</t>
  </si>
  <si>
    <t>2000～3000（包吃包住）</t>
  </si>
  <si>
    <t>H07</t>
  </si>
  <si>
    <t>中安保实业集团有限公司</t>
  </si>
  <si>
    <t>职位1：地铁安检员；职位2：重庆地铁安检员；职位3：天津地铁站务秩序员</t>
  </si>
  <si>
    <t>H08</t>
  </si>
  <si>
    <t>深圳市鑫道餐饮管理有限公司</t>
  </si>
  <si>
    <t>职位1：前厅管培生；职位2：后厨管培生；职位3：职能部门</t>
  </si>
  <si>
    <t>3500-3800</t>
  </si>
  <si>
    <t>H09</t>
  </si>
  <si>
    <t>绵阳市平昌汽车销售服务有限公司</t>
  </si>
  <si>
    <t>职位1：销售顾问；职位2：服务顾问；职位3：事故专员</t>
  </si>
  <si>
    <t>1500-3000</t>
  </si>
  <si>
    <t>H10</t>
  </si>
  <si>
    <t>绵阳正能新能源技术有限公司</t>
  </si>
  <si>
    <t>职位1：装配；职位2：质检；职位3：技工</t>
  </si>
  <si>
    <t>3000-600</t>
  </si>
  <si>
    <t>H11</t>
  </si>
  <si>
    <t>绵阳启阳雷克萨斯汽车销售服务有限公司</t>
  </si>
  <si>
    <t>职位1：展厅销售顾问；职位2：新媒体运营专员；职位3：服务顾问</t>
  </si>
  <si>
    <t>6000-20000</t>
  </si>
  <si>
    <t>2</t>
  </si>
  <si>
    <t>H12</t>
  </si>
  <si>
    <t>成都拓新途互联网科技有限公司</t>
  </si>
  <si>
    <t>职位1：储备管理岗位；职位2：通讯推广专员；职位3：人事助理</t>
  </si>
  <si>
    <t>5-8k</t>
  </si>
  <si>
    <t>8-12人</t>
  </si>
  <si>
    <t>H13</t>
  </si>
  <si>
    <t>四川永辉超市有限公司</t>
  </si>
  <si>
    <t>职位1：大学生储备干部（标品）；职位2：大学生储备干部（生鲜）；职位3：大学生储备干部（3R）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</si>
</sst>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58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"/>
  <sheetViews>
    <sheetView tabSelected="1" workbookViewId="0">
      <selection activeCell="C3" sqref="C3"/>
    </sheetView>
  </sheetViews>
  <sheetFormatPr defaultColWidth="8.88495575221239" defaultRowHeight="13.5" outlineLevelCol="5"/>
  <cols>
    <col min="1" max="1" width="8.25663716814159" style="4" customWidth="1"/>
    <col min="2" max="2" width="31.4424778761062" style="3" customWidth="1"/>
    <col min="3" max="3" width="28.4424778761062" style="3" customWidth="1"/>
    <col min="4" max="4" width="15.8849557522124" style="3" customWidth="1"/>
    <col min="5" max="5" width="12.1150442477876" style="3" customWidth="1"/>
    <col min="6" max="16384" width="8.88495575221239" style="3"/>
  </cols>
  <sheetData>
    <row r="1" ht="27" customHeight="1" spans="1:6">
      <c r="A1" s="5" t="s">
        <v>0</v>
      </c>
      <c r="B1" s="6"/>
      <c r="C1" s="6"/>
      <c r="D1" s="6"/>
      <c r="E1" s="6"/>
    </row>
    <row r="2" s="1" customFormat="1" ht="35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/>
    </row>
    <row r="3" s="2" customFormat="1" ht="47.25" spans="1:6">
      <c r="A3" s="9" t="s">
        <v>6</v>
      </c>
      <c r="B3" s="10" t="s">
        <v>7</v>
      </c>
      <c r="C3" s="10" t="s">
        <v>8</v>
      </c>
      <c r="D3" s="10" t="s">
        <v>9</v>
      </c>
      <c r="E3" s="10" t="s">
        <v>10</v>
      </c>
    </row>
    <row r="4" s="2" customFormat="1" ht="31.5" spans="1:6">
      <c r="A4" s="9" t="s">
        <v>11</v>
      </c>
      <c r="B4" s="10" t="s">
        <v>12</v>
      </c>
      <c r="C4" s="10" t="s">
        <v>13</v>
      </c>
      <c r="D4" s="10" t="s">
        <v>14</v>
      </c>
      <c r="E4" s="10" t="s">
        <v>15</v>
      </c>
    </row>
    <row r="5" s="2" customFormat="1" ht="31.5" spans="1:6">
      <c r="A5" s="9" t="s">
        <v>16</v>
      </c>
      <c r="B5" s="10" t="s">
        <v>17</v>
      </c>
      <c r="C5" s="10" t="s">
        <v>18</v>
      </c>
      <c r="D5" s="10" t="s">
        <v>19</v>
      </c>
      <c r="E5" s="10" t="s">
        <v>20</v>
      </c>
    </row>
    <row r="6" s="2" customFormat="1" ht="31.5" spans="1:6">
      <c r="A6" s="9" t="s">
        <v>21</v>
      </c>
      <c r="B6" s="10" t="s">
        <v>22</v>
      </c>
      <c r="C6" s="10" t="s">
        <v>23</v>
      </c>
      <c r="D6" s="10" t="s">
        <v>24</v>
      </c>
      <c r="E6" s="10" t="s">
        <v>25</v>
      </c>
    </row>
    <row r="7" s="2" customFormat="1" ht="31.5" spans="1:6">
      <c r="A7" s="9" t="s">
        <v>26</v>
      </c>
      <c r="B7" s="10" t="s">
        <v>27</v>
      </c>
      <c r="C7" s="10" t="s">
        <v>28</v>
      </c>
      <c r="D7" s="10" t="s">
        <v>19</v>
      </c>
      <c r="E7" s="10" t="s">
        <v>15</v>
      </c>
      <c r="F7" s="3"/>
    </row>
    <row r="8" s="2" customFormat="1" ht="31.5" spans="1:6">
      <c r="A8" s="9" t="s">
        <v>29</v>
      </c>
      <c r="B8" s="10" t="s">
        <v>30</v>
      </c>
      <c r="C8" s="10" t="s">
        <v>31</v>
      </c>
      <c r="D8" s="10" t="s">
        <v>32</v>
      </c>
      <c r="E8" s="10" t="s">
        <v>33</v>
      </c>
    </row>
    <row r="9" s="2" customFormat="1" ht="47.25" spans="1:6">
      <c r="A9" s="9" t="s">
        <v>34</v>
      </c>
      <c r="B9" s="10" t="s">
        <v>35</v>
      </c>
      <c r="C9" s="10" t="s">
        <v>36</v>
      </c>
      <c r="D9" s="10" t="s">
        <v>37</v>
      </c>
      <c r="E9" s="10" t="s">
        <v>38</v>
      </c>
    </row>
    <row r="10" s="2" customFormat="1" ht="47.25" spans="1:6">
      <c r="A10" s="9" t="s">
        <v>39</v>
      </c>
      <c r="B10" s="10" t="s">
        <v>40</v>
      </c>
      <c r="C10" s="10" t="s">
        <v>41</v>
      </c>
      <c r="D10" s="10" t="s">
        <v>42</v>
      </c>
      <c r="E10" s="10" t="s">
        <v>10</v>
      </c>
    </row>
    <row r="11" s="2" customFormat="1" ht="47.25" spans="1:6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20</v>
      </c>
    </row>
    <row r="12" s="2" customFormat="1" ht="47.25" spans="1:6">
      <c r="A12" s="9" t="s">
        <v>47</v>
      </c>
      <c r="B12" s="10" t="s">
        <v>48</v>
      </c>
      <c r="C12" s="10" t="s">
        <v>49</v>
      </c>
      <c r="D12" s="10" t="s">
        <v>50</v>
      </c>
      <c r="E12" s="10" t="s">
        <v>25</v>
      </c>
    </row>
    <row r="13" s="2" customFormat="1" ht="31.5" spans="1:6">
      <c r="A13" s="9" t="s">
        <v>51</v>
      </c>
      <c r="B13" s="10" t="s">
        <v>52</v>
      </c>
      <c r="C13" s="10" t="s">
        <v>53</v>
      </c>
      <c r="D13" s="10" t="s">
        <v>54</v>
      </c>
      <c r="E13" s="10" t="s">
        <v>25</v>
      </c>
    </row>
    <row r="14" s="2" customFormat="1" ht="47.25" spans="1:6">
      <c r="A14" s="9" t="s">
        <v>55</v>
      </c>
      <c r="B14" s="10" t="s">
        <v>56</v>
      </c>
      <c r="C14" s="10" t="s">
        <v>57</v>
      </c>
      <c r="D14" s="10" t="s">
        <v>58</v>
      </c>
      <c r="E14" s="10" t="s">
        <v>10</v>
      </c>
    </row>
    <row r="15" s="2" customFormat="1" ht="31.5" spans="1:6">
      <c r="A15" s="9" t="s">
        <v>59</v>
      </c>
      <c r="B15" s="10" t="s">
        <v>60</v>
      </c>
      <c r="C15" s="10" t="s">
        <v>61</v>
      </c>
      <c r="D15" s="10" t="s">
        <v>62</v>
      </c>
      <c r="E15" s="10" t="s">
        <v>63</v>
      </c>
    </row>
    <row r="16" s="2" customFormat="1" ht="31.5" spans="1:6">
      <c r="A16" s="9" t="s">
        <v>64</v>
      </c>
      <c r="B16" s="10" t="s">
        <v>65</v>
      </c>
      <c r="C16" s="10" t="s">
        <v>66</v>
      </c>
      <c r="D16" s="10" t="s">
        <v>67</v>
      </c>
      <c r="E16" s="10" t="s">
        <v>38</v>
      </c>
    </row>
    <row r="17" s="2" customFormat="1" ht="31.5" spans="1:6">
      <c r="A17" s="9" t="s">
        <v>68</v>
      </c>
      <c r="B17" s="10" t="s">
        <v>69</v>
      </c>
      <c r="C17" s="10" t="s">
        <v>70</v>
      </c>
      <c r="D17" s="10" t="s">
        <v>71</v>
      </c>
      <c r="E17" s="10" t="s">
        <v>10</v>
      </c>
    </row>
    <row r="18" s="2" customFormat="1" ht="47.25" spans="1:6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</row>
    <row r="19" s="2" customFormat="1" ht="47.25" spans="1:6">
      <c r="A19" s="9" t="s">
        <v>77</v>
      </c>
      <c r="B19" s="10" t="s">
        <v>78</v>
      </c>
      <c r="C19" s="10" t="s">
        <v>79</v>
      </c>
      <c r="D19" s="10" t="s">
        <v>80</v>
      </c>
      <c r="E19" s="10" t="s">
        <v>15</v>
      </c>
    </row>
    <row r="20" s="2" customFormat="1" ht="47.25" spans="1:6">
      <c r="A20" s="9" t="s">
        <v>81</v>
      </c>
      <c r="B20" s="10" t="s">
        <v>82</v>
      </c>
      <c r="C20" s="10" t="s">
        <v>83</v>
      </c>
      <c r="D20" s="10" t="s">
        <v>84</v>
      </c>
      <c r="E20" s="10" t="s">
        <v>85</v>
      </c>
    </row>
    <row r="21" s="2" customFormat="1" ht="31.5" spans="1:6">
      <c r="A21" s="9" t="s">
        <v>86</v>
      </c>
      <c r="B21" s="10" t="s">
        <v>87</v>
      </c>
      <c r="C21" s="10" t="s">
        <v>88</v>
      </c>
      <c r="D21" s="10" t="s">
        <v>89</v>
      </c>
      <c r="E21" s="10" t="s">
        <v>33</v>
      </c>
    </row>
    <row r="22" s="2" customFormat="1" ht="47.25" spans="1:6">
      <c r="A22" s="9" t="s">
        <v>90</v>
      </c>
      <c r="B22" s="10" t="s">
        <v>91</v>
      </c>
      <c r="C22" s="10" t="s">
        <v>92</v>
      </c>
      <c r="D22" s="10" t="s">
        <v>93</v>
      </c>
      <c r="E22" s="10" t="s">
        <v>85</v>
      </c>
    </row>
    <row r="23" s="2" customFormat="1" ht="47.25" spans="1:6">
      <c r="A23" s="9" t="s">
        <v>94</v>
      </c>
      <c r="B23" s="10" t="s">
        <v>95</v>
      </c>
      <c r="C23" s="10" t="s">
        <v>96</v>
      </c>
      <c r="D23" s="10" t="s">
        <v>97</v>
      </c>
      <c r="E23" s="10" t="s">
        <v>98</v>
      </c>
    </row>
    <row r="24" s="2" customFormat="1" ht="47.25" spans="1:6">
      <c r="A24" s="9" t="s">
        <v>99</v>
      </c>
      <c r="B24" s="10" t="s">
        <v>100</v>
      </c>
      <c r="C24" s="10" t="s">
        <v>101</v>
      </c>
      <c r="D24" s="10" t="s">
        <v>102</v>
      </c>
      <c r="E24" s="10" t="s">
        <v>85</v>
      </c>
      <c r="F24" s="3"/>
    </row>
    <row r="25" ht="31.5" spans="1:6">
      <c r="A25" s="9" t="s">
        <v>103</v>
      </c>
      <c r="B25" s="10" t="s">
        <v>104</v>
      </c>
      <c r="C25" s="10" t="s">
        <v>105</v>
      </c>
      <c r="D25" s="10" t="s">
        <v>106</v>
      </c>
      <c r="E25" s="10" t="s">
        <v>107</v>
      </c>
    </row>
    <row r="26" ht="31.5" spans="1:6">
      <c r="A26" s="9" t="s">
        <v>108</v>
      </c>
      <c r="B26" s="10" t="s">
        <v>109</v>
      </c>
      <c r="C26" s="10" t="s">
        <v>110</v>
      </c>
      <c r="D26" s="10" t="s">
        <v>111</v>
      </c>
      <c r="E26" s="10" t="s">
        <v>15</v>
      </c>
    </row>
    <row r="27" ht="31.5" spans="1:6">
      <c r="A27" s="9" t="s">
        <v>112</v>
      </c>
      <c r="B27" s="10" t="s">
        <v>113</v>
      </c>
      <c r="C27" s="10" t="s">
        <v>114</v>
      </c>
      <c r="D27" s="10" t="s">
        <v>115</v>
      </c>
      <c r="E27" s="10" t="s">
        <v>33</v>
      </c>
    </row>
    <row r="28" ht="47.25" spans="1:6">
      <c r="A28" s="9" t="s">
        <v>116</v>
      </c>
      <c r="B28" s="10" t="s">
        <v>117</v>
      </c>
      <c r="C28" s="10" t="s">
        <v>118</v>
      </c>
      <c r="D28" s="10" t="s">
        <v>119</v>
      </c>
      <c r="E28" s="10" t="s">
        <v>38</v>
      </c>
      <c r="F28" s="2"/>
    </row>
    <row r="29" s="3" customFormat="1" ht="31.5" spans="1:6">
      <c r="A29" s="9" t="s">
        <v>120</v>
      </c>
      <c r="B29" s="10" t="s">
        <v>121</v>
      </c>
      <c r="C29" s="10" t="s">
        <v>122</v>
      </c>
      <c r="D29" s="10" t="s">
        <v>123</v>
      </c>
      <c r="E29" s="10" t="s">
        <v>124</v>
      </c>
    </row>
    <row r="30" ht="47.25" spans="1:6">
      <c r="A30" s="9" t="s">
        <v>125</v>
      </c>
      <c r="B30" s="10" t="s">
        <v>126</v>
      </c>
      <c r="C30" s="10" t="s">
        <v>127</v>
      </c>
      <c r="D30" s="10" t="s">
        <v>128</v>
      </c>
      <c r="E30" s="10" t="s">
        <v>10</v>
      </c>
    </row>
    <row r="31" ht="31.5" spans="1:6">
      <c r="A31" s="9" t="s">
        <v>129</v>
      </c>
      <c r="B31" s="10" t="s">
        <v>130</v>
      </c>
      <c r="C31" s="10" t="s">
        <v>131</v>
      </c>
      <c r="D31" s="10" t="s">
        <v>132</v>
      </c>
      <c r="E31" s="10" t="s">
        <v>133</v>
      </c>
    </row>
    <row r="32" ht="47.25" spans="1:6">
      <c r="A32" s="9" t="s">
        <v>134</v>
      </c>
      <c r="B32" s="10" t="s">
        <v>135</v>
      </c>
      <c r="C32" s="10" t="s">
        <v>136</v>
      </c>
      <c r="D32" s="10" t="s">
        <v>137</v>
      </c>
      <c r="E32" s="10" t="s">
        <v>138</v>
      </c>
    </row>
    <row r="33" ht="47.25" spans="1:5">
      <c r="A33" s="9" t="s">
        <v>139</v>
      </c>
      <c r="B33" s="10" t="s">
        <v>140</v>
      </c>
      <c r="C33" s="10" t="s">
        <v>141</v>
      </c>
      <c r="D33" s="10" t="s">
        <v>80</v>
      </c>
      <c r="E33" s="10" t="s">
        <v>142</v>
      </c>
    </row>
    <row r="34" ht="31.5" spans="1:5">
      <c r="A34" s="9" t="s">
        <v>143</v>
      </c>
      <c r="B34" s="10" t="s">
        <v>144</v>
      </c>
      <c r="C34" s="10" t="s">
        <v>145</v>
      </c>
      <c r="D34" s="10" t="s">
        <v>146</v>
      </c>
      <c r="E34" s="10" t="s">
        <v>25</v>
      </c>
    </row>
    <row r="35" ht="31.5" spans="1:5">
      <c r="A35" s="9" t="s">
        <v>147</v>
      </c>
      <c r="B35" s="10" t="s">
        <v>148</v>
      </c>
      <c r="C35" s="10" t="s">
        <v>149</v>
      </c>
      <c r="D35" s="10" t="s">
        <v>150</v>
      </c>
      <c r="E35" s="10" t="s">
        <v>15</v>
      </c>
    </row>
    <row r="36" ht="31.5" spans="1:5">
      <c r="A36" s="9" t="s">
        <v>151</v>
      </c>
      <c r="B36" s="10" t="s">
        <v>152</v>
      </c>
      <c r="C36" s="10" t="s">
        <v>153</v>
      </c>
      <c r="D36" s="10" t="s">
        <v>154</v>
      </c>
      <c r="E36" s="10" t="s">
        <v>133</v>
      </c>
    </row>
    <row r="37" ht="31.5" spans="1:5">
      <c r="A37" s="9" t="s">
        <v>155</v>
      </c>
      <c r="B37" s="10" t="s">
        <v>156</v>
      </c>
      <c r="C37" s="10" t="s">
        <v>157</v>
      </c>
      <c r="D37" s="10" t="s">
        <v>54</v>
      </c>
      <c r="E37" s="10" t="s">
        <v>15</v>
      </c>
    </row>
    <row r="38" ht="47.25" spans="1:5">
      <c r="A38" s="9" t="s">
        <v>158</v>
      </c>
      <c r="B38" s="10" t="s">
        <v>159</v>
      </c>
      <c r="C38" s="10" t="s">
        <v>160</v>
      </c>
      <c r="D38" s="10" t="s">
        <v>161</v>
      </c>
      <c r="E38" s="10" t="s">
        <v>10</v>
      </c>
    </row>
    <row r="39" ht="31.5" spans="1:5">
      <c r="A39" s="9" t="s">
        <v>162</v>
      </c>
      <c r="B39" s="10" t="s">
        <v>163</v>
      </c>
      <c r="C39" s="10" t="s">
        <v>164</v>
      </c>
      <c r="D39" s="10" t="s">
        <v>50</v>
      </c>
      <c r="E39" s="10" t="s">
        <v>15</v>
      </c>
    </row>
    <row r="40" ht="31.5" spans="1:5">
      <c r="A40" s="9" t="s">
        <v>165</v>
      </c>
      <c r="B40" s="10" t="s">
        <v>166</v>
      </c>
      <c r="C40" s="10" t="s">
        <v>167</v>
      </c>
      <c r="D40" s="10" t="s">
        <v>50</v>
      </c>
      <c r="E40" s="10" t="s">
        <v>10</v>
      </c>
    </row>
    <row r="41" ht="47.25" spans="1:5">
      <c r="A41" s="9" t="s">
        <v>168</v>
      </c>
      <c r="B41" s="10" t="s">
        <v>169</v>
      </c>
      <c r="C41" s="10" t="s">
        <v>170</v>
      </c>
      <c r="D41" s="10" t="s">
        <v>171</v>
      </c>
      <c r="E41" s="10" t="s">
        <v>33</v>
      </c>
    </row>
    <row r="42" ht="31.5" spans="1:5">
      <c r="A42" s="9" t="s">
        <v>172</v>
      </c>
      <c r="B42" s="10" t="s">
        <v>173</v>
      </c>
      <c r="C42" s="10" t="s">
        <v>174</v>
      </c>
      <c r="D42" s="10" t="s">
        <v>175</v>
      </c>
      <c r="E42" s="10" t="s">
        <v>10</v>
      </c>
    </row>
    <row r="43" ht="31.5" spans="1:5">
      <c r="A43" s="9" t="s">
        <v>176</v>
      </c>
      <c r="B43" s="10" t="s">
        <v>177</v>
      </c>
      <c r="C43" s="10" t="s">
        <v>178</v>
      </c>
      <c r="D43" s="10" t="s">
        <v>54</v>
      </c>
      <c r="E43" s="10" t="s">
        <v>179</v>
      </c>
    </row>
    <row r="44" ht="31.5" spans="1:5">
      <c r="A44" s="9" t="s">
        <v>180</v>
      </c>
      <c r="B44" s="10" t="s">
        <v>181</v>
      </c>
      <c r="C44" s="10" t="s">
        <v>182</v>
      </c>
      <c r="D44" s="10" t="s">
        <v>183</v>
      </c>
      <c r="E44" s="10" t="s">
        <v>133</v>
      </c>
    </row>
    <row r="45" ht="47.25" spans="1:5">
      <c r="A45" s="9" t="s">
        <v>184</v>
      </c>
      <c r="B45" s="10" t="s">
        <v>185</v>
      </c>
      <c r="C45" s="10" t="s">
        <v>186</v>
      </c>
      <c r="D45" s="10" t="s">
        <v>187</v>
      </c>
      <c r="E45" s="10" t="s">
        <v>10</v>
      </c>
    </row>
    <row r="46" ht="47.25" spans="1:5">
      <c r="A46" s="9" t="s">
        <v>188</v>
      </c>
      <c r="B46" s="10" t="s">
        <v>189</v>
      </c>
      <c r="C46" s="10" t="s">
        <v>190</v>
      </c>
      <c r="D46" s="10" t="s">
        <v>191</v>
      </c>
      <c r="E46" s="10" t="s">
        <v>192</v>
      </c>
    </row>
    <row r="47" s="3" customFormat="1" ht="31.5" spans="1:5">
      <c r="A47" s="9" t="s">
        <v>193</v>
      </c>
      <c r="B47" s="10" t="s">
        <v>194</v>
      </c>
      <c r="C47" s="10" t="s">
        <v>195</v>
      </c>
      <c r="D47" s="10" t="s">
        <v>196</v>
      </c>
      <c r="E47" s="10" t="s">
        <v>197</v>
      </c>
    </row>
    <row r="48" ht="31.5" spans="1:5">
      <c r="A48" s="9" t="s">
        <v>198</v>
      </c>
      <c r="B48" s="10" t="s">
        <v>199</v>
      </c>
      <c r="C48" s="10" t="s">
        <v>200</v>
      </c>
      <c r="D48" s="10" t="s">
        <v>201</v>
      </c>
      <c r="E48" s="10" t="s">
        <v>133</v>
      </c>
    </row>
    <row r="49" ht="47.25" spans="1:5">
      <c r="A49" s="9" t="s">
        <v>202</v>
      </c>
      <c r="B49" s="10" t="s">
        <v>203</v>
      </c>
      <c r="C49" s="10" t="s">
        <v>204</v>
      </c>
      <c r="D49" s="10" t="s">
        <v>24</v>
      </c>
      <c r="E49" s="10" t="s">
        <v>205</v>
      </c>
    </row>
    <row r="50" ht="47.25" spans="1:5">
      <c r="A50" s="9" t="s">
        <v>206</v>
      </c>
      <c r="B50" s="10" t="s">
        <v>207</v>
      </c>
      <c r="C50" s="10" t="s">
        <v>208</v>
      </c>
      <c r="D50" s="10" t="s">
        <v>209</v>
      </c>
      <c r="E50" s="10" t="s">
        <v>205</v>
      </c>
    </row>
    <row r="51" ht="47.25" spans="1:5">
      <c r="A51" s="9" t="s">
        <v>210</v>
      </c>
      <c r="B51" s="10" t="s">
        <v>211</v>
      </c>
      <c r="C51" s="10" t="s">
        <v>212</v>
      </c>
      <c r="D51" s="10" t="s">
        <v>213</v>
      </c>
      <c r="E51" s="10" t="s">
        <v>33</v>
      </c>
    </row>
    <row r="52" ht="31.5" spans="1:5">
      <c r="A52" s="9" t="s">
        <v>214</v>
      </c>
      <c r="B52" s="10" t="s">
        <v>215</v>
      </c>
      <c r="C52" s="10" t="s">
        <v>216</v>
      </c>
      <c r="D52" s="10" t="s">
        <v>217</v>
      </c>
      <c r="E52" s="10" t="s">
        <v>138</v>
      </c>
    </row>
    <row r="53" ht="31.5" spans="1:5">
      <c r="A53" s="9" t="s">
        <v>218</v>
      </c>
      <c r="B53" s="10" t="s">
        <v>219</v>
      </c>
      <c r="C53" s="10" t="s">
        <v>220</v>
      </c>
      <c r="D53" s="10" t="s">
        <v>221</v>
      </c>
      <c r="E53" s="10" t="s">
        <v>179</v>
      </c>
    </row>
    <row r="54" ht="31.5" spans="1:5">
      <c r="A54" s="9" t="s">
        <v>222</v>
      </c>
      <c r="B54" s="10" t="s">
        <v>223</v>
      </c>
      <c r="C54" s="10" t="s">
        <v>224</v>
      </c>
      <c r="D54" s="10" t="s">
        <v>225</v>
      </c>
      <c r="E54" s="10" t="s">
        <v>226</v>
      </c>
    </row>
    <row r="55" ht="31.5" spans="1:5">
      <c r="A55" s="9" t="s">
        <v>227</v>
      </c>
      <c r="B55" s="10" t="s">
        <v>228</v>
      </c>
      <c r="C55" s="10" t="s">
        <v>229</v>
      </c>
      <c r="D55" s="10" t="s">
        <v>230</v>
      </c>
      <c r="E55" s="10" t="s">
        <v>15</v>
      </c>
    </row>
    <row r="56" ht="31.5" spans="1:5">
      <c r="A56" s="9" t="s">
        <v>231</v>
      </c>
      <c r="B56" s="10" t="s">
        <v>232</v>
      </c>
      <c r="C56" s="10" t="s">
        <v>233</v>
      </c>
      <c r="D56" s="10" t="s">
        <v>234</v>
      </c>
      <c r="E56" s="10" t="s">
        <v>10</v>
      </c>
    </row>
    <row r="57" ht="63" spans="1:5">
      <c r="A57" s="9" t="s">
        <v>235</v>
      </c>
      <c r="B57" s="10" t="s">
        <v>236</v>
      </c>
      <c r="C57" s="10" t="s">
        <v>237</v>
      </c>
      <c r="D57" s="10" t="s">
        <v>238</v>
      </c>
      <c r="E57" s="10" t="s">
        <v>239</v>
      </c>
    </row>
    <row r="58" ht="47.25" spans="1:5">
      <c r="A58" s="9" t="s">
        <v>240</v>
      </c>
      <c r="B58" s="10" t="s">
        <v>241</v>
      </c>
      <c r="C58" s="10" t="s">
        <v>242</v>
      </c>
      <c r="D58" s="10" t="s">
        <v>24</v>
      </c>
      <c r="E58" s="10" t="s">
        <v>15</v>
      </c>
    </row>
    <row r="59" ht="31.5" spans="1:5">
      <c r="A59" s="9" t="s">
        <v>243</v>
      </c>
      <c r="B59" s="10" t="s">
        <v>244</v>
      </c>
      <c r="C59" s="10" t="s">
        <v>245</v>
      </c>
      <c r="D59" s="10" t="s">
        <v>54</v>
      </c>
      <c r="E59" s="10" t="s">
        <v>15</v>
      </c>
    </row>
    <row r="60" ht="63" spans="1:5">
      <c r="A60" s="9" t="s">
        <v>246</v>
      </c>
      <c r="B60" s="10" t="s">
        <v>247</v>
      </c>
      <c r="C60" s="10" t="s">
        <v>248</v>
      </c>
      <c r="D60" s="10" t="s">
        <v>249</v>
      </c>
      <c r="E60" s="10" t="s">
        <v>250</v>
      </c>
    </row>
    <row r="61" ht="47.25" spans="1:5">
      <c r="A61" s="9" t="s">
        <v>251</v>
      </c>
      <c r="B61" s="10" t="s">
        <v>252</v>
      </c>
      <c r="C61" s="10" t="s">
        <v>253</v>
      </c>
      <c r="D61" s="10" t="s">
        <v>254</v>
      </c>
      <c r="E61" s="10" t="s">
        <v>255</v>
      </c>
    </row>
    <row r="62" ht="47.25" spans="1:5">
      <c r="A62" s="9" t="s">
        <v>256</v>
      </c>
      <c r="B62" s="10" t="s">
        <v>257</v>
      </c>
      <c r="C62" s="10" t="s">
        <v>258</v>
      </c>
      <c r="D62" s="10" t="s">
        <v>259</v>
      </c>
      <c r="E62" s="10" t="s">
        <v>20</v>
      </c>
    </row>
    <row r="63" ht="31.5" spans="1:5">
      <c r="A63" s="9" t="s">
        <v>260</v>
      </c>
      <c r="B63" s="10" t="s">
        <v>261</v>
      </c>
      <c r="C63" s="10" t="s">
        <v>262</v>
      </c>
      <c r="D63" s="10" t="s">
        <v>263</v>
      </c>
      <c r="E63" s="10" t="s">
        <v>15</v>
      </c>
    </row>
    <row r="64" ht="31.5" spans="1:5">
      <c r="A64" s="9" t="s">
        <v>264</v>
      </c>
      <c r="B64" s="10" t="s">
        <v>265</v>
      </c>
      <c r="C64" s="10" t="s">
        <v>266</v>
      </c>
      <c r="D64" s="10" t="s">
        <v>259</v>
      </c>
      <c r="E64" s="10" t="s">
        <v>179</v>
      </c>
    </row>
    <row r="65" ht="47.25" spans="1:5">
      <c r="A65" s="9" t="s">
        <v>267</v>
      </c>
      <c r="B65" s="10" t="s">
        <v>268</v>
      </c>
      <c r="C65" s="10" t="s">
        <v>269</v>
      </c>
      <c r="D65" s="10" t="s">
        <v>270</v>
      </c>
      <c r="E65" s="10" t="s">
        <v>10</v>
      </c>
    </row>
    <row r="66" ht="31.5" spans="1:5">
      <c r="A66" s="9" t="s">
        <v>271</v>
      </c>
      <c r="B66" s="10" t="s">
        <v>272</v>
      </c>
      <c r="C66" s="10" t="s">
        <v>273</v>
      </c>
      <c r="D66" s="10" t="s">
        <v>225</v>
      </c>
      <c r="E66" s="10" t="s">
        <v>10</v>
      </c>
    </row>
    <row r="67" ht="63" spans="1:5">
      <c r="A67" s="9" t="s">
        <v>274</v>
      </c>
      <c r="B67" s="10" t="s">
        <v>275</v>
      </c>
      <c r="C67" s="10" t="s">
        <v>276</v>
      </c>
      <c r="D67" s="10" t="s">
        <v>32</v>
      </c>
      <c r="E67" s="10" t="s">
        <v>15</v>
      </c>
    </row>
    <row r="68" ht="47.25" spans="1:5">
      <c r="A68" s="9" t="s">
        <v>277</v>
      </c>
      <c r="B68" s="10" t="s">
        <v>278</v>
      </c>
      <c r="C68" s="10" t="s">
        <v>279</v>
      </c>
      <c r="D68" s="10" t="s">
        <v>280</v>
      </c>
      <c r="E68" s="10" t="s">
        <v>10</v>
      </c>
    </row>
    <row r="69" ht="63" spans="1:5">
      <c r="A69" s="9" t="s">
        <v>281</v>
      </c>
      <c r="B69" s="10" t="s">
        <v>282</v>
      </c>
      <c r="C69" s="10" t="s">
        <v>283</v>
      </c>
      <c r="D69" s="10" t="s">
        <v>284</v>
      </c>
      <c r="E69" s="10" t="s">
        <v>10</v>
      </c>
    </row>
    <row r="70" ht="47.25" spans="1:5">
      <c r="A70" s="9" t="s">
        <v>285</v>
      </c>
      <c r="B70" s="10" t="s">
        <v>286</v>
      </c>
      <c r="C70" s="10" t="s">
        <v>287</v>
      </c>
      <c r="D70" s="10" t="s">
        <v>284</v>
      </c>
      <c r="E70" s="10" t="s">
        <v>15</v>
      </c>
    </row>
    <row r="71" ht="47.25" spans="1:5">
      <c r="A71" s="9" t="s">
        <v>288</v>
      </c>
      <c r="B71" s="10" t="s">
        <v>289</v>
      </c>
      <c r="C71" s="10" t="s">
        <v>290</v>
      </c>
      <c r="D71" s="10" t="s">
        <v>291</v>
      </c>
      <c r="E71" s="10" t="s">
        <v>133</v>
      </c>
    </row>
    <row r="72" ht="63" spans="1:5">
      <c r="A72" s="9" t="s">
        <v>292</v>
      </c>
      <c r="B72" s="10" t="s">
        <v>293</v>
      </c>
      <c r="C72" s="10" t="s">
        <v>294</v>
      </c>
      <c r="D72" s="10" t="s">
        <v>295</v>
      </c>
      <c r="E72" s="10" t="s">
        <v>296</v>
      </c>
    </row>
    <row r="73" ht="31.5" spans="1:5">
      <c r="A73" s="9" t="s">
        <v>297</v>
      </c>
      <c r="B73" s="10" t="s">
        <v>298</v>
      </c>
      <c r="C73" s="10" t="s">
        <v>299</v>
      </c>
      <c r="D73" s="10" t="s">
        <v>300</v>
      </c>
      <c r="E73" s="10" t="s">
        <v>205</v>
      </c>
    </row>
    <row r="74" ht="31.5" spans="1:5">
      <c r="A74" s="9" t="s">
        <v>301</v>
      </c>
      <c r="B74" s="10" t="s">
        <v>302</v>
      </c>
      <c r="C74" s="10" t="s">
        <v>303</v>
      </c>
      <c r="D74" s="10" t="s">
        <v>225</v>
      </c>
      <c r="E74" s="10" t="s">
        <v>10</v>
      </c>
    </row>
    <row r="75" ht="31.5" spans="1:5">
      <c r="A75" s="9" t="s">
        <v>304</v>
      </c>
      <c r="B75" s="10" t="s">
        <v>305</v>
      </c>
      <c r="C75" s="10" t="s">
        <v>306</v>
      </c>
      <c r="D75" s="10" t="s">
        <v>307</v>
      </c>
      <c r="E75" s="10" t="s">
        <v>15</v>
      </c>
    </row>
    <row r="76" ht="31.5" spans="1:5">
      <c r="A76" s="9" t="s">
        <v>308</v>
      </c>
      <c r="B76" s="10" t="s">
        <v>309</v>
      </c>
      <c r="C76" s="10" t="s">
        <v>310</v>
      </c>
      <c r="D76" s="10" t="s">
        <v>311</v>
      </c>
      <c r="E76" s="10" t="s">
        <v>179</v>
      </c>
    </row>
    <row r="77" ht="31.5" spans="1:5">
      <c r="A77" s="9" t="s">
        <v>312</v>
      </c>
      <c r="B77" s="10" t="s">
        <v>313</v>
      </c>
      <c r="C77" s="10" t="s">
        <v>314</v>
      </c>
      <c r="D77" s="10" t="s">
        <v>225</v>
      </c>
      <c r="E77" s="10" t="s">
        <v>179</v>
      </c>
    </row>
    <row r="78" ht="47.25" spans="1:5">
      <c r="A78" s="9" t="s">
        <v>315</v>
      </c>
      <c r="B78" s="10" t="s">
        <v>316</v>
      </c>
      <c r="C78" s="10" t="s">
        <v>317</v>
      </c>
      <c r="D78" s="10" t="s">
        <v>154</v>
      </c>
      <c r="E78" s="10" t="s">
        <v>179</v>
      </c>
    </row>
    <row r="79" ht="31.5" spans="1:5">
      <c r="A79" s="9" t="s">
        <v>318</v>
      </c>
      <c r="B79" s="10" t="s">
        <v>319</v>
      </c>
      <c r="C79" s="10" t="s">
        <v>320</v>
      </c>
      <c r="D79" s="10" t="s">
        <v>321</v>
      </c>
      <c r="E79" s="10" t="s">
        <v>25</v>
      </c>
    </row>
    <row r="80" ht="47.25" spans="1:5">
      <c r="A80" s="9" t="s">
        <v>322</v>
      </c>
      <c r="B80" s="10" t="s">
        <v>323</v>
      </c>
      <c r="C80" s="10" t="s">
        <v>324</v>
      </c>
      <c r="D80" s="10" t="s">
        <v>325</v>
      </c>
      <c r="E80" s="10" t="s">
        <v>239</v>
      </c>
    </row>
    <row r="81" ht="47.25" spans="1:5">
      <c r="A81" s="9" t="s">
        <v>326</v>
      </c>
      <c r="B81" s="10" t="s">
        <v>327</v>
      </c>
      <c r="C81" s="10" t="s">
        <v>328</v>
      </c>
      <c r="D81" s="10" t="s">
        <v>329</v>
      </c>
      <c r="E81" s="10" t="s">
        <v>10</v>
      </c>
    </row>
    <row r="82" ht="63" spans="1:5">
      <c r="A82" s="9" t="s">
        <v>330</v>
      </c>
      <c r="B82" s="10" t="s">
        <v>331</v>
      </c>
      <c r="C82" s="10" t="s">
        <v>332</v>
      </c>
      <c r="D82" s="10" t="s">
        <v>333</v>
      </c>
      <c r="E82" s="10" t="s">
        <v>10</v>
      </c>
    </row>
    <row r="83" ht="63" spans="1:5">
      <c r="A83" s="9" t="s">
        <v>334</v>
      </c>
      <c r="B83" s="10" t="s">
        <v>335</v>
      </c>
      <c r="C83" s="10" t="s">
        <v>336</v>
      </c>
      <c r="D83" s="10" t="s">
        <v>337</v>
      </c>
      <c r="E83" s="10" t="s">
        <v>338</v>
      </c>
    </row>
    <row r="84" ht="47.25" spans="1:5">
      <c r="A84" s="9" t="s">
        <v>339</v>
      </c>
      <c r="B84" s="10" t="s">
        <v>340</v>
      </c>
      <c r="C84" s="10" t="s">
        <v>341</v>
      </c>
      <c r="D84" s="10" t="s">
        <v>50</v>
      </c>
      <c r="E84" s="10" t="s">
        <v>342</v>
      </c>
    </row>
    <row r="85" ht="31.5" spans="1:5">
      <c r="A85" s="9" t="s">
        <v>343</v>
      </c>
      <c r="B85" s="10" t="s">
        <v>344</v>
      </c>
      <c r="C85" s="10" t="s">
        <v>345</v>
      </c>
      <c r="D85" s="10" t="s">
        <v>346</v>
      </c>
      <c r="E85" s="10" t="s">
        <v>107</v>
      </c>
    </row>
    <row r="86" ht="31.5" spans="1:5">
      <c r="A86" s="9" t="s">
        <v>347</v>
      </c>
      <c r="B86" s="10" t="s">
        <v>348</v>
      </c>
      <c r="C86" s="11" t="s">
        <v>349</v>
      </c>
      <c r="D86" s="12" t="s">
        <v>259</v>
      </c>
      <c r="E86" s="13">
        <v>8</v>
      </c>
    </row>
    <row r="87" ht="63" spans="1:5">
      <c r="A87" s="9" t="s">
        <v>350</v>
      </c>
      <c r="B87" s="10" t="s">
        <v>351</v>
      </c>
      <c r="C87" s="10" t="s">
        <v>352</v>
      </c>
      <c r="D87" s="10" t="s">
        <v>353</v>
      </c>
      <c r="E87" s="10" t="s">
        <v>10</v>
      </c>
    </row>
    <row r="88" s="3" customFormat="1" ht="31.5" spans="1:5">
      <c r="A88" s="9" t="s">
        <v>354</v>
      </c>
      <c r="B88" s="10" t="s">
        <v>355</v>
      </c>
      <c r="C88" s="10" t="s">
        <v>356</v>
      </c>
      <c r="D88" s="10" t="s">
        <v>50</v>
      </c>
      <c r="E88" s="10" t="s">
        <v>38</v>
      </c>
    </row>
    <row r="89" ht="63" spans="1:5">
      <c r="A89" s="9" t="s">
        <v>357</v>
      </c>
      <c r="B89" s="10" t="s">
        <v>358</v>
      </c>
      <c r="C89" s="10" t="s">
        <v>359</v>
      </c>
      <c r="D89" s="10" t="s">
        <v>360</v>
      </c>
      <c r="E89" s="10" t="s">
        <v>239</v>
      </c>
    </row>
    <row r="90" ht="63" spans="1:5">
      <c r="A90" s="9" t="s">
        <v>361</v>
      </c>
      <c r="B90" s="10" t="s">
        <v>362</v>
      </c>
      <c r="C90" s="10" t="s">
        <v>363</v>
      </c>
      <c r="D90" s="10" t="s">
        <v>364</v>
      </c>
      <c r="E90" s="10" t="s">
        <v>25</v>
      </c>
    </row>
    <row r="91" ht="47.25" spans="1:5">
      <c r="A91" s="9" t="s">
        <v>365</v>
      </c>
      <c r="B91" s="10" t="s">
        <v>366</v>
      </c>
      <c r="C91" s="10" t="s">
        <v>367</v>
      </c>
      <c r="D91" s="10" t="s">
        <v>368</v>
      </c>
      <c r="E91" s="10" t="s">
        <v>369</v>
      </c>
    </row>
    <row r="92" ht="47.25" spans="1:5">
      <c r="A92" s="9" t="s">
        <v>370</v>
      </c>
      <c r="B92" s="10" t="s">
        <v>371</v>
      </c>
      <c r="C92" s="10" t="s">
        <v>372</v>
      </c>
      <c r="D92" s="10" t="s">
        <v>373</v>
      </c>
      <c r="E92" s="10" t="s">
        <v>10</v>
      </c>
    </row>
    <row r="93" ht="31.5" spans="1:5">
      <c r="A93" s="9" t="s">
        <v>374</v>
      </c>
      <c r="B93" s="10" t="s">
        <v>375</v>
      </c>
      <c r="C93" s="10" t="s">
        <v>376</v>
      </c>
      <c r="D93" s="10" t="s">
        <v>377</v>
      </c>
      <c r="E93" s="10" t="s">
        <v>33</v>
      </c>
    </row>
    <row r="94" ht="31.5" spans="1:5">
      <c r="A94" s="9" t="s">
        <v>378</v>
      </c>
      <c r="B94" s="10" t="s">
        <v>379</v>
      </c>
      <c r="C94" s="10" t="s">
        <v>380</v>
      </c>
      <c r="D94" s="10" t="s">
        <v>80</v>
      </c>
      <c r="E94" s="10" t="s">
        <v>10</v>
      </c>
    </row>
    <row r="95" ht="31.5" spans="1:5">
      <c r="A95" s="9" t="s">
        <v>381</v>
      </c>
      <c r="B95" s="10" t="s">
        <v>382</v>
      </c>
      <c r="C95" s="10" t="s">
        <v>383</v>
      </c>
      <c r="D95" s="10" t="s">
        <v>24</v>
      </c>
      <c r="E95" s="10" t="s">
        <v>15</v>
      </c>
    </row>
    <row r="96" ht="47.25" spans="1:5">
      <c r="A96" s="9" t="s">
        <v>384</v>
      </c>
      <c r="B96" s="10" t="s">
        <v>385</v>
      </c>
      <c r="C96" s="10" t="s">
        <v>386</v>
      </c>
      <c r="D96" s="10" t="s">
        <v>387</v>
      </c>
      <c r="E96" s="10" t="s">
        <v>15</v>
      </c>
    </row>
    <row r="97" ht="31.5" spans="1:5">
      <c r="A97" s="9" t="s">
        <v>388</v>
      </c>
      <c r="B97" s="10" t="s">
        <v>389</v>
      </c>
      <c r="C97" s="10" t="s">
        <v>390</v>
      </c>
      <c r="D97" s="10" t="s">
        <v>391</v>
      </c>
      <c r="E97" s="10" t="s">
        <v>392</v>
      </c>
    </row>
    <row r="98" ht="31.5" spans="1:5">
      <c r="A98" s="9" t="s">
        <v>393</v>
      </c>
      <c r="B98" s="10" t="s">
        <v>394</v>
      </c>
      <c r="C98" s="10" t="s">
        <v>395</v>
      </c>
      <c r="D98" s="10" t="s">
        <v>396</v>
      </c>
      <c r="E98" s="10" t="s">
        <v>85</v>
      </c>
    </row>
    <row r="99" ht="47.25" spans="1:5">
      <c r="A99" s="9" t="s">
        <v>397</v>
      </c>
      <c r="B99" s="10" t="s">
        <v>398</v>
      </c>
      <c r="C99" s="10" t="s">
        <v>399</v>
      </c>
      <c r="D99" s="10" t="s">
        <v>400</v>
      </c>
      <c r="E99" s="10" t="s">
        <v>226</v>
      </c>
    </row>
    <row r="100" ht="47.25" spans="1:5">
      <c r="A100" s="9" t="s">
        <v>401</v>
      </c>
      <c r="B100" s="10" t="s">
        <v>402</v>
      </c>
      <c r="C100" s="10" t="s">
        <v>403</v>
      </c>
      <c r="D100" s="10" t="s">
        <v>404</v>
      </c>
      <c r="E100" s="10" t="s">
        <v>38</v>
      </c>
    </row>
    <row r="101" ht="31.5" spans="1:5">
      <c r="A101" s="9" t="s">
        <v>405</v>
      </c>
      <c r="B101" s="10" t="s">
        <v>406</v>
      </c>
      <c r="C101" s="10" t="s">
        <v>407</v>
      </c>
      <c r="D101" s="10" t="s">
        <v>408</v>
      </c>
      <c r="E101" s="10" t="s">
        <v>10</v>
      </c>
    </row>
    <row r="102" ht="47.25" spans="1:5">
      <c r="A102" s="9" t="s">
        <v>409</v>
      </c>
      <c r="B102" s="10" t="s">
        <v>410</v>
      </c>
      <c r="C102" s="10" t="s">
        <v>411</v>
      </c>
      <c r="D102" s="10" t="s">
        <v>80</v>
      </c>
      <c r="E102" s="10" t="s">
        <v>25</v>
      </c>
    </row>
    <row r="103" ht="31.5" spans="1:5">
      <c r="A103" s="9" t="s">
        <v>412</v>
      </c>
      <c r="B103" s="10" t="s">
        <v>413</v>
      </c>
      <c r="C103" s="10" t="s">
        <v>414</v>
      </c>
      <c r="D103" s="10" t="s">
        <v>415</v>
      </c>
      <c r="E103" s="10" t="s">
        <v>416</v>
      </c>
    </row>
    <row r="104" s="3" customFormat="1" ht="47.25" spans="1:5">
      <c r="A104" s="9" t="s">
        <v>417</v>
      </c>
      <c r="B104" s="10" t="s">
        <v>418</v>
      </c>
      <c r="C104" s="10" t="s">
        <v>419</v>
      </c>
      <c r="D104" s="10" t="s">
        <v>420</v>
      </c>
      <c r="E104" s="10" t="s">
        <v>239</v>
      </c>
    </row>
    <row r="105" ht="47.25" spans="1:5">
      <c r="A105" s="9" t="s">
        <v>421</v>
      </c>
      <c r="B105" s="10" t="s">
        <v>422</v>
      </c>
      <c r="C105" s="10" t="s">
        <v>423</v>
      </c>
      <c r="D105" s="10" t="s">
        <v>424</v>
      </c>
      <c r="E105" s="10" t="s">
        <v>38</v>
      </c>
    </row>
    <row r="106" ht="47.25" spans="1:5">
      <c r="A106" s="9" t="s">
        <v>425</v>
      </c>
      <c r="B106" s="10" t="s">
        <v>426</v>
      </c>
      <c r="C106" s="10" t="s">
        <v>427</v>
      </c>
      <c r="D106" s="10" t="s">
        <v>428</v>
      </c>
      <c r="E106" s="10" t="s">
        <v>20</v>
      </c>
    </row>
    <row r="107" ht="31.5" spans="1:5">
      <c r="A107" s="9" t="s">
        <v>429</v>
      </c>
      <c r="B107" s="10" t="s">
        <v>430</v>
      </c>
      <c r="C107" s="10" t="s">
        <v>431</v>
      </c>
      <c r="D107" s="10" t="s">
        <v>432</v>
      </c>
      <c r="E107" s="10" t="s">
        <v>255</v>
      </c>
    </row>
    <row r="108" ht="31.5" spans="1:5">
      <c r="A108" s="9" t="s">
        <v>433</v>
      </c>
      <c r="B108" s="10" t="s">
        <v>434</v>
      </c>
      <c r="C108" s="10" t="s">
        <v>435</v>
      </c>
      <c r="D108" s="10" t="s">
        <v>436</v>
      </c>
      <c r="E108" s="10" t="s">
        <v>179</v>
      </c>
    </row>
    <row r="109" ht="47.25" spans="1:5">
      <c r="A109" s="9" t="s">
        <v>437</v>
      </c>
      <c r="B109" s="10" t="s">
        <v>438</v>
      </c>
      <c r="C109" s="10" t="s">
        <v>439</v>
      </c>
      <c r="D109" s="10" t="s">
        <v>259</v>
      </c>
      <c r="E109" s="10" t="s">
        <v>38</v>
      </c>
    </row>
    <row r="110" ht="31.5" spans="1:5">
      <c r="A110" s="9" t="s">
        <v>440</v>
      </c>
      <c r="B110" s="10" t="s">
        <v>441</v>
      </c>
      <c r="C110" s="10" t="s">
        <v>442</v>
      </c>
      <c r="D110" s="10" t="s">
        <v>443</v>
      </c>
      <c r="E110" s="10" t="s">
        <v>33</v>
      </c>
    </row>
    <row r="111" ht="47.25" spans="1:5">
      <c r="A111" s="9" t="s">
        <v>444</v>
      </c>
      <c r="B111" s="10" t="s">
        <v>445</v>
      </c>
      <c r="C111" s="10" t="s">
        <v>446</v>
      </c>
      <c r="D111" s="10" t="s">
        <v>75</v>
      </c>
      <c r="E111" s="10" t="s">
        <v>255</v>
      </c>
    </row>
    <row r="112" ht="31.5" spans="1:5">
      <c r="A112" s="9" t="s">
        <v>447</v>
      </c>
      <c r="B112" s="10" t="s">
        <v>448</v>
      </c>
      <c r="C112" s="10" t="s">
        <v>449</v>
      </c>
      <c r="D112" s="10" t="s">
        <v>450</v>
      </c>
      <c r="E112" s="10" t="s">
        <v>38</v>
      </c>
    </row>
    <row r="113" ht="31.5" spans="1:5">
      <c r="A113" s="9" t="s">
        <v>451</v>
      </c>
      <c r="B113" s="10" t="s">
        <v>452</v>
      </c>
      <c r="C113" s="10" t="s">
        <v>453</v>
      </c>
      <c r="D113" s="10" t="s">
        <v>454</v>
      </c>
      <c r="E113" s="10" t="s">
        <v>455</v>
      </c>
    </row>
    <row r="114" ht="47.25" spans="1:5">
      <c r="A114" s="9" t="s">
        <v>456</v>
      </c>
      <c r="B114" s="10" t="s">
        <v>457</v>
      </c>
      <c r="C114" s="10" t="s">
        <v>458</v>
      </c>
      <c r="D114" s="10" t="s">
        <v>459</v>
      </c>
      <c r="E114" s="10" t="s">
        <v>10</v>
      </c>
    </row>
    <row r="115" ht="47.25" spans="1:5">
      <c r="A115" s="9" t="s">
        <v>460</v>
      </c>
      <c r="B115" s="10" t="s">
        <v>461</v>
      </c>
      <c r="C115" s="10" t="s">
        <v>462</v>
      </c>
      <c r="D115" s="10" t="s">
        <v>463</v>
      </c>
      <c r="E115" s="10" t="s">
        <v>239</v>
      </c>
    </row>
    <row r="116" ht="47.25" spans="1:5">
      <c r="A116" s="9" t="s">
        <v>464</v>
      </c>
      <c r="B116" s="10" t="s">
        <v>465</v>
      </c>
      <c r="C116" s="10" t="s">
        <v>466</v>
      </c>
      <c r="D116" s="10" t="s">
        <v>467</v>
      </c>
      <c r="E116" s="10" t="s">
        <v>205</v>
      </c>
    </row>
    <row r="117" ht="31.5" spans="1:5">
      <c r="A117" s="9" t="s">
        <v>468</v>
      </c>
      <c r="B117" s="10" t="s">
        <v>469</v>
      </c>
      <c r="C117" s="10" t="s">
        <v>470</v>
      </c>
      <c r="D117" s="10" t="s">
        <v>471</v>
      </c>
      <c r="E117" s="10" t="s">
        <v>124</v>
      </c>
    </row>
    <row r="118" ht="47.25" spans="1:5">
      <c r="A118" s="9" t="s">
        <v>472</v>
      </c>
      <c r="B118" s="10" t="s">
        <v>473</v>
      </c>
      <c r="C118" s="10" t="s">
        <v>474</v>
      </c>
      <c r="D118" s="10" t="s">
        <v>54</v>
      </c>
      <c r="E118" s="10" t="s">
        <v>25</v>
      </c>
    </row>
    <row r="119" ht="31.5" spans="1:5">
      <c r="A119" s="9" t="s">
        <v>475</v>
      </c>
      <c r="B119" s="10" t="s">
        <v>476</v>
      </c>
      <c r="C119" s="10" t="s">
        <v>477</v>
      </c>
      <c r="D119" s="10" t="s">
        <v>106</v>
      </c>
      <c r="E119" s="10" t="s">
        <v>478</v>
      </c>
    </row>
    <row r="120" ht="31.5" spans="1:5">
      <c r="A120" s="9" t="s">
        <v>479</v>
      </c>
      <c r="B120" s="10" t="s">
        <v>480</v>
      </c>
      <c r="C120" s="10" t="s">
        <v>481</v>
      </c>
      <c r="D120" s="10" t="s">
        <v>482</v>
      </c>
      <c r="E120" s="10" t="s">
        <v>107</v>
      </c>
    </row>
    <row r="121" ht="31.5" spans="1:5">
      <c r="A121" s="9" t="s">
        <v>483</v>
      </c>
      <c r="B121" s="10" t="s">
        <v>484</v>
      </c>
      <c r="C121" s="10" t="s">
        <v>485</v>
      </c>
      <c r="D121" s="10" t="s">
        <v>486</v>
      </c>
      <c r="E121" s="10" t="s">
        <v>487</v>
      </c>
    </row>
    <row r="122" ht="31.5" spans="1:5">
      <c r="A122" s="9" t="s">
        <v>488</v>
      </c>
      <c r="B122" s="10" t="s">
        <v>489</v>
      </c>
      <c r="C122" s="10" t="s">
        <v>490</v>
      </c>
      <c r="D122" s="10" t="s">
        <v>491</v>
      </c>
      <c r="E122" s="10" t="s">
        <v>15</v>
      </c>
    </row>
    <row r="123" ht="47.25" spans="1:5">
      <c r="A123" s="9" t="s">
        <v>492</v>
      </c>
      <c r="B123" s="10" t="s">
        <v>493</v>
      </c>
      <c r="C123" s="10" t="s">
        <v>494</v>
      </c>
      <c r="D123" s="10" t="s">
        <v>146</v>
      </c>
      <c r="E123" s="10" t="s">
        <v>85</v>
      </c>
    </row>
    <row r="124" ht="31.5" spans="1:5">
      <c r="A124" s="9" t="s">
        <v>495</v>
      </c>
      <c r="B124" s="10" t="s">
        <v>496</v>
      </c>
      <c r="C124" s="10" t="s">
        <v>497</v>
      </c>
      <c r="D124" s="10" t="s">
        <v>498</v>
      </c>
      <c r="E124" s="10" t="s">
        <v>499</v>
      </c>
    </row>
    <row r="125" ht="63" spans="1:5">
      <c r="A125" s="9" t="s">
        <v>500</v>
      </c>
      <c r="B125" s="10" t="s">
        <v>501</v>
      </c>
      <c r="C125" s="10" t="s">
        <v>502</v>
      </c>
      <c r="D125" s="10" t="s">
        <v>503</v>
      </c>
      <c r="E125" s="10" t="s">
        <v>38</v>
      </c>
    </row>
    <row r="126" ht="47.25" spans="1:5">
      <c r="A126" s="9" t="s">
        <v>504</v>
      </c>
      <c r="B126" s="10" t="s">
        <v>505</v>
      </c>
      <c r="C126" s="10" t="s">
        <v>506</v>
      </c>
      <c r="D126" s="10" t="s">
        <v>507</v>
      </c>
      <c r="E126" s="10" t="s">
        <v>338</v>
      </c>
    </row>
    <row r="127" ht="47.25" spans="1:5">
      <c r="A127" s="9" t="s">
        <v>508</v>
      </c>
      <c r="B127" s="10" t="s">
        <v>509</v>
      </c>
      <c r="C127" s="10" t="s">
        <v>510</v>
      </c>
      <c r="D127" s="10" t="s">
        <v>486</v>
      </c>
      <c r="E127" s="10" t="s">
        <v>511</v>
      </c>
    </row>
    <row r="128" ht="31.5" spans="1:5">
      <c r="A128" s="9" t="s">
        <v>512</v>
      </c>
      <c r="B128" s="10" t="s">
        <v>513</v>
      </c>
      <c r="C128" s="10" t="s">
        <v>514</v>
      </c>
      <c r="D128" s="10" t="s">
        <v>515</v>
      </c>
      <c r="E128" s="10" t="s">
        <v>33</v>
      </c>
    </row>
    <row r="129" ht="31.5" spans="1:5">
      <c r="A129" s="9" t="s">
        <v>516</v>
      </c>
      <c r="B129" s="10" t="s">
        <v>517</v>
      </c>
      <c r="C129" s="14" t="s">
        <v>518</v>
      </c>
      <c r="D129" s="10" t="s">
        <v>519</v>
      </c>
      <c r="E129" s="15">
        <v>60</v>
      </c>
    </row>
    <row r="130" ht="47.25" spans="1:5">
      <c r="A130" s="9" t="s">
        <v>520</v>
      </c>
      <c r="B130" s="10" t="s">
        <v>521</v>
      </c>
      <c r="C130" s="10" t="s">
        <v>522</v>
      </c>
      <c r="D130" s="10" t="s">
        <v>54</v>
      </c>
      <c r="E130" s="10" t="s">
        <v>392</v>
      </c>
    </row>
    <row r="131" ht="15.75" spans="1:5">
      <c r="A131" s="9" t="s">
        <v>523</v>
      </c>
      <c r="B131" s="16" t="s">
        <v>524</v>
      </c>
      <c r="C131" s="16" t="s">
        <v>525</v>
      </c>
      <c r="D131" s="15" t="s">
        <v>50</v>
      </c>
      <c r="E131" s="10">
        <v>5</v>
      </c>
    </row>
    <row r="132" ht="31.5" spans="1:5">
      <c r="A132" s="9" t="s">
        <v>526</v>
      </c>
      <c r="B132" s="16" t="s">
        <v>527</v>
      </c>
      <c r="C132" s="10" t="s">
        <v>528</v>
      </c>
      <c r="D132" s="15" t="s">
        <v>529</v>
      </c>
      <c r="E132" s="10" t="s">
        <v>530</v>
      </c>
    </row>
    <row r="133" ht="31.5" spans="1:5">
      <c r="A133" s="9" t="s">
        <v>531</v>
      </c>
      <c r="B133" s="10" t="s">
        <v>532</v>
      </c>
      <c r="C133" s="10" t="s">
        <v>533</v>
      </c>
      <c r="D133" s="10" t="s">
        <v>534</v>
      </c>
      <c r="E133" s="10" t="s">
        <v>535</v>
      </c>
    </row>
    <row r="134" ht="31.5" spans="1:5">
      <c r="A134" s="9" t="s">
        <v>536</v>
      </c>
      <c r="B134" s="10" t="s">
        <v>537</v>
      </c>
      <c r="C134" s="10" t="s">
        <v>538</v>
      </c>
      <c r="D134" s="10" t="s">
        <v>539</v>
      </c>
      <c r="E134" s="10" t="s">
        <v>392</v>
      </c>
    </row>
    <row r="135" ht="15.75" spans="1:5">
      <c r="A135" s="9" t="s">
        <v>540</v>
      </c>
      <c r="B135" s="16" t="s">
        <v>541</v>
      </c>
      <c r="C135" s="16" t="s">
        <v>542</v>
      </c>
      <c r="D135" s="10" t="s">
        <v>543</v>
      </c>
      <c r="E135" s="10">
        <v>10</v>
      </c>
    </row>
    <row r="136" ht="15.75" spans="1:5">
      <c r="A136" s="9" t="s">
        <v>544</v>
      </c>
      <c r="B136" s="16" t="s">
        <v>545</v>
      </c>
      <c r="C136" s="17" t="s">
        <v>546</v>
      </c>
      <c r="D136" s="10" t="s">
        <v>543</v>
      </c>
      <c r="E136" s="15">
        <v>20</v>
      </c>
    </row>
    <row r="137" ht="31.5" spans="1:5">
      <c r="A137" s="9" t="s">
        <v>547</v>
      </c>
      <c r="B137" s="14" t="s">
        <v>548</v>
      </c>
      <c r="C137" s="17" t="s">
        <v>549</v>
      </c>
      <c r="D137" s="10">
        <v>6000</v>
      </c>
      <c r="E137" s="10">
        <v>5</v>
      </c>
    </row>
    <row r="138" ht="31.5" spans="1:5">
      <c r="A138" s="9" t="s">
        <v>550</v>
      </c>
      <c r="B138" s="10" t="s">
        <v>551</v>
      </c>
      <c r="C138" s="16" t="s">
        <v>552</v>
      </c>
      <c r="D138" s="10" t="s">
        <v>543</v>
      </c>
      <c r="E138" s="15" t="s">
        <v>553</v>
      </c>
    </row>
    <row r="139" ht="15.75" spans="1:5">
      <c r="A139" s="9" t="s">
        <v>554</v>
      </c>
      <c r="B139" s="16" t="s">
        <v>555</v>
      </c>
      <c r="C139" s="16" t="s">
        <v>556</v>
      </c>
      <c r="D139" s="15" t="s">
        <v>557</v>
      </c>
      <c r="E139" s="10">
        <v>10</v>
      </c>
    </row>
    <row r="140" ht="15.75" spans="1:5">
      <c r="A140" s="9" t="s">
        <v>558</v>
      </c>
      <c r="B140" s="16" t="s">
        <v>559</v>
      </c>
      <c r="C140" s="16" t="s">
        <v>560</v>
      </c>
      <c r="D140" s="15" t="s">
        <v>519</v>
      </c>
      <c r="E140" s="10">
        <v>15</v>
      </c>
    </row>
    <row r="141" ht="15.75" spans="1:5">
      <c r="A141" s="9" t="s">
        <v>561</v>
      </c>
      <c r="B141" s="16" t="s">
        <v>562</v>
      </c>
      <c r="C141" s="16" t="s">
        <v>563</v>
      </c>
      <c r="D141" s="15" t="s">
        <v>557</v>
      </c>
      <c r="E141" s="10" t="s">
        <v>478</v>
      </c>
    </row>
    <row r="142" ht="15.75" spans="1:5">
      <c r="A142" s="9" t="s">
        <v>564</v>
      </c>
      <c r="B142" s="16" t="s">
        <v>565</v>
      </c>
      <c r="C142" s="16" t="s">
        <v>566</v>
      </c>
      <c r="D142" s="15" t="s">
        <v>567</v>
      </c>
      <c r="E142" s="10">
        <v>10</v>
      </c>
    </row>
    <row r="143" ht="31.5" spans="1:5">
      <c r="A143" s="9" t="s">
        <v>568</v>
      </c>
      <c r="B143" s="16" t="s">
        <v>569</v>
      </c>
      <c r="C143" s="14" t="s">
        <v>570</v>
      </c>
      <c r="D143" s="15" t="s">
        <v>459</v>
      </c>
      <c r="E143" s="10">
        <v>50</v>
      </c>
    </row>
    <row r="144" ht="15.75" spans="1:5">
      <c r="A144" s="9" t="s">
        <v>571</v>
      </c>
      <c r="B144" s="16" t="s">
        <v>572</v>
      </c>
      <c r="C144" s="16" t="s">
        <v>573</v>
      </c>
      <c r="D144" s="10" t="s">
        <v>543</v>
      </c>
      <c r="E144" s="10">
        <v>100</v>
      </c>
    </row>
    <row r="145" ht="15.75" spans="1:5">
      <c r="A145" s="9" t="s">
        <v>574</v>
      </c>
      <c r="B145" s="16" t="s">
        <v>575</v>
      </c>
      <c r="C145" s="10" t="s">
        <v>478</v>
      </c>
      <c r="D145" s="10" t="s">
        <v>543</v>
      </c>
      <c r="E145" s="10" t="s">
        <v>478</v>
      </c>
    </row>
    <row r="146" ht="15.75" spans="1:5">
      <c r="A146" s="9" t="s">
        <v>576</v>
      </c>
      <c r="B146" s="16" t="s">
        <v>577</v>
      </c>
      <c r="C146" s="16" t="s">
        <v>578</v>
      </c>
      <c r="D146" s="15" t="s">
        <v>259</v>
      </c>
      <c r="E146" s="10">
        <v>4</v>
      </c>
    </row>
    <row r="147" ht="15.75" spans="1:5">
      <c r="A147" s="9" t="s">
        <v>579</v>
      </c>
      <c r="B147" s="16" t="s">
        <v>580</v>
      </c>
      <c r="C147" s="16" t="s">
        <v>581</v>
      </c>
      <c r="D147" s="15" t="s">
        <v>582</v>
      </c>
      <c r="E147" s="10">
        <v>80</v>
      </c>
    </row>
    <row r="148" ht="15.75" spans="1:5">
      <c r="A148" s="9" t="s">
        <v>583</v>
      </c>
      <c r="B148" s="16" t="s">
        <v>584</v>
      </c>
      <c r="C148" s="16" t="s">
        <v>585</v>
      </c>
      <c r="D148" s="15" t="s">
        <v>586</v>
      </c>
      <c r="E148" s="10">
        <v>20</v>
      </c>
    </row>
    <row r="149" ht="15.75" spans="1:5">
      <c r="A149" s="9" t="s">
        <v>587</v>
      </c>
      <c r="B149" s="16" t="s">
        <v>588</v>
      </c>
      <c r="C149" s="16" t="s">
        <v>589</v>
      </c>
      <c r="D149" s="15" t="s">
        <v>93</v>
      </c>
      <c r="E149" s="10">
        <v>4</v>
      </c>
    </row>
    <row r="150" ht="31.5" spans="1:5">
      <c r="A150" s="9" t="s">
        <v>590</v>
      </c>
      <c r="B150" s="10" t="s">
        <v>591</v>
      </c>
      <c r="C150" s="10" t="s">
        <v>592</v>
      </c>
      <c r="D150" s="10" t="s">
        <v>593</v>
      </c>
      <c r="E150" s="10" t="s">
        <v>511</v>
      </c>
    </row>
    <row r="151" ht="47.25" spans="1:5">
      <c r="A151" s="9" t="s">
        <v>594</v>
      </c>
      <c r="B151" s="10" t="s">
        <v>595</v>
      </c>
      <c r="C151" s="10" t="s">
        <v>596</v>
      </c>
      <c r="D151" s="10" t="s">
        <v>597</v>
      </c>
      <c r="E151" s="10">
        <v>4</v>
      </c>
    </row>
    <row r="152" ht="47.25" spans="1:5">
      <c r="A152" s="9" t="s">
        <v>598</v>
      </c>
      <c r="B152" s="10" t="s">
        <v>599</v>
      </c>
      <c r="C152" s="10" t="s">
        <v>600</v>
      </c>
      <c r="D152" s="10" t="s">
        <v>601</v>
      </c>
      <c r="E152" s="10" t="s">
        <v>38</v>
      </c>
    </row>
    <row r="153" ht="47.25" spans="1:5">
      <c r="A153" s="9" t="s">
        <v>602</v>
      </c>
      <c r="B153" s="10" t="s">
        <v>603</v>
      </c>
      <c r="C153" s="10" t="s">
        <v>604</v>
      </c>
      <c r="D153" s="10" t="s">
        <v>50</v>
      </c>
      <c r="E153" s="10" t="s">
        <v>511</v>
      </c>
    </row>
    <row r="154" ht="15.75" spans="1:5">
      <c r="A154" s="9" t="s">
        <v>605</v>
      </c>
      <c r="B154" s="16" t="s">
        <v>606</v>
      </c>
      <c r="C154" s="16" t="s">
        <v>607</v>
      </c>
      <c r="D154" s="10" t="s">
        <v>543</v>
      </c>
      <c r="E154" s="10" t="s">
        <v>478</v>
      </c>
    </row>
    <row r="155" ht="31.5" spans="1:5">
      <c r="A155" s="9" t="s">
        <v>608</v>
      </c>
      <c r="B155" s="10" t="s">
        <v>609</v>
      </c>
      <c r="C155" s="10" t="s">
        <v>610</v>
      </c>
      <c r="D155" s="10" t="s">
        <v>543</v>
      </c>
      <c r="E155" s="15" t="s">
        <v>611</v>
      </c>
    </row>
    <row r="156" ht="31.5" spans="1:5">
      <c r="A156" s="9" t="s">
        <v>612</v>
      </c>
      <c r="B156" s="10" t="s">
        <v>613</v>
      </c>
      <c r="C156" s="16" t="s">
        <v>614</v>
      </c>
      <c r="D156" s="10" t="s">
        <v>557</v>
      </c>
      <c r="E156" s="10" t="s">
        <v>478</v>
      </c>
    </row>
    <row r="157" ht="31.5" spans="1:5">
      <c r="A157" s="9" t="s">
        <v>615</v>
      </c>
      <c r="B157" s="10" t="s">
        <v>616</v>
      </c>
      <c r="C157" s="16" t="s">
        <v>617</v>
      </c>
      <c r="D157" s="15" t="s">
        <v>618</v>
      </c>
      <c r="E157" s="10">
        <v>5</v>
      </c>
    </row>
    <row r="158" ht="31.5" spans="1:5">
      <c r="A158" s="9" t="s">
        <v>619</v>
      </c>
      <c r="B158" s="10" t="s">
        <v>620</v>
      </c>
      <c r="C158" s="16" t="s">
        <v>621</v>
      </c>
      <c r="D158" s="15" t="s">
        <v>622</v>
      </c>
      <c r="E158" s="15">
        <v>30</v>
      </c>
    </row>
    <row r="159" ht="31.5" spans="1:5">
      <c r="A159" s="9" t="s">
        <v>623</v>
      </c>
      <c r="B159" s="10" t="s">
        <v>624</v>
      </c>
      <c r="C159" s="10" t="s">
        <v>625</v>
      </c>
      <c r="D159" s="15" t="s">
        <v>626</v>
      </c>
      <c r="E159" s="10">
        <v>50</v>
      </c>
    </row>
    <row r="160" ht="31.5" spans="1:5">
      <c r="A160" s="9" t="s">
        <v>627</v>
      </c>
      <c r="B160" s="10" t="s">
        <v>628</v>
      </c>
      <c r="C160" s="10" t="s">
        <v>629</v>
      </c>
      <c r="D160" s="10" t="s">
        <v>630</v>
      </c>
      <c r="E160" s="10" t="s">
        <v>631</v>
      </c>
    </row>
    <row r="161" ht="31.5" spans="1:5">
      <c r="A161" s="9" t="s">
        <v>632</v>
      </c>
      <c r="B161" s="10" t="s">
        <v>633</v>
      </c>
      <c r="C161" s="16" t="s">
        <v>634</v>
      </c>
      <c r="D161" s="15" t="s">
        <v>459</v>
      </c>
      <c r="E161" s="10" t="s">
        <v>478</v>
      </c>
    </row>
    <row r="162" ht="15.75" spans="1:5">
      <c r="A162" s="9" t="s">
        <v>635</v>
      </c>
      <c r="B162" s="10" t="s">
        <v>636</v>
      </c>
      <c r="C162" s="10" t="s">
        <v>637</v>
      </c>
      <c r="D162" s="10" t="s">
        <v>638</v>
      </c>
      <c r="E162" s="10">
        <v>5</v>
      </c>
    </row>
    <row r="163" ht="63" spans="1:5">
      <c r="A163" s="9" t="s">
        <v>639</v>
      </c>
      <c r="B163" s="10" t="s">
        <v>640</v>
      </c>
      <c r="C163" s="10" t="s">
        <v>641</v>
      </c>
      <c r="D163" s="10" t="s">
        <v>642</v>
      </c>
      <c r="E163" s="10" t="s">
        <v>20</v>
      </c>
    </row>
    <row r="164" ht="47.25" spans="1:5">
      <c r="A164" s="9" t="s">
        <v>643</v>
      </c>
      <c r="B164" s="10" t="s">
        <v>644</v>
      </c>
      <c r="C164" s="10" t="s">
        <v>645</v>
      </c>
      <c r="D164" s="10" t="s">
        <v>557</v>
      </c>
      <c r="E164" s="10" t="s">
        <v>20</v>
      </c>
    </row>
    <row r="165" ht="47.25" spans="1:5">
      <c r="A165" s="9" t="s">
        <v>646</v>
      </c>
      <c r="B165" s="10" t="s">
        <v>647</v>
      </c>
      <c r="C165" s="10" t="s">
        <v>648</v>
      </c>
      <c r="D165" s="10" t="s">
        <v>54</v>
      </c>
      <c r="E165" s="10" t="s">
        <v>33</v>
      </c>
    </row>
    <row r="166" ht="47.25" spans="1:5">
      <c r="A166" s="9" t="s">
        <v>649</v>
      </c>
      <c r="B166" s="10" t="s">
        <v>650</v>
      </c>
      <c r="C166" s="10" t="s">
        <v>651</v>
      </c>
      <c r="D166" s="10" t="s">
        <v>171</v>
      </c>
      <c r="E166" s="10" t="s">
        <v>38</v>
      </c>
    </row>
    <row r="167" ht="47.25" spans="1:5">
      <c r="A167" s="9" t="s">
        <v>652</v>
      </c>
      <c r="B167" s="10" t="s">
        <v>653</v>
      </c>
      <c r="C167" s="10" t="s">
        <v>654</v>
      </c>
      <c r="D167" s="10" t="s">
        <v>655</v>
      </c>
      <c r="E167" s="10" t="s">
        <v>38</v>
      </c>
    </row>
    <row r="168" ht="31.5" spans="1:5">
      <c r="A168" s="9" t="s">
        <v>656</v>
      </c>
      <c r="B168" s="10" t="s">
        <v>657</v>
      </c>
      <c r="C168" s="10" t="s">
        <v>658</v>
      </c>
      <c r="D168" s="10" t="s">
        <v>50</v>
      </c>
      <c r="E168" s="10" t="s">
        <v>38</v>
      </c>
    </row>
    <row r="169" ht="31.5" spans="1:5">
      <c r="A169" s="9" t="s">
        <v>659</v>
      </c>
      <c r="B169" s="10" t="s">
        <v>660</v>
      </c>
      <c r="C169" s="10" t="s">
        <v>661</v>
      </c>
      <c r="D169" s="10" t="s">
        <v>662</v>
      </c>
      <c r="E169" s="10" t="s">
        <v>38</v>
      </c>
    </row>
    <row r="170" ht="31.5" spans="1:5">
      <c r="A170" s="9" t="s">
        <v>663</v>
      </c>
      <c r="B170" s="10" t="s">
        <v>664</v>
      </c>
      <c r="C170" s="10" t="s">
        <v>665</v>
      </c>
      <c r="D170" s="10" t="s">
        <v>459</v>
      </c>
      <c r="E170" s="10" t="s">
        <v>124</v>
      </c>
    </row>
    <row r="171" ht="31.5" spans="1:5">
      <c r="A171" s="9" t="s">
        <v>666</v>
      </c>
      <c r="B171" s="10" t="s">
        <v>667</v>
      </c>
      <c r="C171" s="10" t="s">
        <v>668</v>
      </c>
      <c r="D171" s="10" t="s">
        <v>669</v>
      </c>
      <c r="E171" s="10" t="s">
        <v>38</v>
      </c>
    </row>
    <row r="172" ht="31.5" spans="1:5">
      <c r="A172" s="9" t="s">
        <v>670</v>
      </c>
      <c r="B172" s="10" t="s">
        <v>671</v>
      </c>
      <c r="C172" s="10" t="s">
        <v>672</v>
      </c>
      <c r="D172" s="10" t="s">
        <v>673</v>
      </c>
      <c r="E172" s="10" t="s">
        <v>38</v>
      </c>
    </row>
    <row r="173" ht="47.25" spans="1:5">
      <c r="A173" s="9" t="s">
        <v>674</v>
      </c>
      <c r="B173" s="10" t="s">
        <v>675</v>
      </c>
      <c r="C173" s="10" t="s">
        <v>676</v>
      </c>
      <c r="D173" s="10" t="s">
        <v>32</v>
      </c>
      <c r="E173" s="10" t="s">
        <v>38</v>
      </c>
    </row>
    <row r="174" ht="31.5" spans="1:5">
      <c r="A174" s="9" t="s">
        <v>677</v>
      </c>
      <c r="B174" s="10" t="s">
        <v>678</v>
      </c>
      <c r="C174" s="10" t="s">
        <v>679</v>
      </c>
      <c r="D174" s="10" t="s">
        <v>50</v>
      </c>
      <c r="E174" s="10" t="s">
        <v>10</v>
      </c>
    </row>
    <row r="175" ht="47.25" spans="1:5">
      <c r="A175" s="9" t="s">
        <v>680</v>
      </c>
      <c r="B175" s="10" t="s">
        <v>681</v>
      </c>
      <c r="C175" s="10" t="s">
        <v>682</v>
      </c>
      <c r="D175" s="10" t="s">
        <v>683</v>
      </c>
      <c r="E175" s="10" t="s">
        <v>38</v>
      </c>
    </row>
    <row r="176" ht="31.5" spans="1:5">
      <c r="A176" s="9" t="s">
        <v>684</v>
      </c>
      <c r="B176" s="10" t="s">
        <v>685</v>
      </c>
      <c r="C176" s="10" t="s">
        <v>686</v>
      </c>
      <c r="D176" s="10" t="s">
        <v>687</v>
      </c>
      <c r="E176" s="10" t="s">
        <v>38</v>
      </c>
    </row>
    <row r="177" ht="47.25" spans="1:5">
      <c r="A177" s="9" t="s">
        <v>688</v>
      </c>
      <c r="B177" s="10" t="s">
        <v>689</v>
      </c>
      <c r="C177" s="10" t="s">
        <v>690</v>
      </c>
      <c r="D177" s="10" t="s">
        <v>32</v>
      </c>
      <c r="E177" s="10" t="s">
        <v>15</v>
      </c>
    </row>
    <row r="178" ht="47.25" spans="1:5">
      <c r="A178" s="9" t="s">
        <v>691</v>
      </c>
      <c r="B178" s="10" t="s">
        <v>692</v>
      </c>
      <c r="C178" s="10" t="s">
        <v>693</v>
      </c>
      <c r="D178" s="10" t="s">
        <v>694</v>
      </c>
      <c r="E178" s="10" t="s">
        <v>205</v>
      </c>
    </row>
    <row r="179" ht="31.5" spans="1:5">
      <c r="A179" s="9" t="s">
        <v>695</v>
      </c>
      <c r="B179" s="10" t="s">
        <v>696</v>
      </c>
      <c r="C179" s="10" t="s">
        <v>697</v>
      </c>
      <c r="D179" s="10" t="s">
        <v>698</v>
      </c>
      <c r="E179" s="18">
        <v>45785</v>
      </c>
    </row>
    <row r="180" ht="31.5" spans="1:5">
      <c r="A180" s="9" t="s">
        <v>699</v>
      </c>
      <c r="B180" s="10" t="s">
        <v>700</v>
      </c>
      <c r="C180" s="10" t="s">
        <v>701</v>
      </c>
      <c r="D180" s="10" t="s">
        <v>702</v>
      </c>
      <c r="E180" s="10" t="s">
        <v>205</v>
      </c>
    </row>
    <row r="181" ht="47.25" spans="1:5">
      <c r="A181" s="9" t="s">
        <v>703</v>
      </c>
      <c r="B181" s="10" t="s">
        <v>704</v>
      </c>
      <c r="C181" s="10" t="s">
        <v>705</v>
      </c>
      <c r="D181" s="10" t="s">
        <v>706</v>
      </c>
      <c r="E181" s="10" t="s">
        <v>707</v>
      </c>
    </row>
    <row r="182" ht="47.25" spans="1:5">
      <c r="A182" s="9" t="s">
        <v>708</v>
      </c>
      <c r="B182" s="10" t="s">
        <v>709</v>
      </c>
      <c r="C182" s="10" t="s">
        <v>710</v>
      </c>
      <c r="D182" s="10" t="s">
        <v>711</v>
      </c>
      <c r="E182" s="10" t="s">
        <v>712</v>
      </c>
    </row>
    <row r="183" ht="63" spans="1:5">
      <c r="A183" s="9" t="s">
        <v>713</v>
      </c>
      <c r="B183" s="10" t="s">
        <v>714</v>
      </c>
      <c r="C183" s="10" t="s">
        <v>715</v>
      </c>
      <c r="D183" s="10" t="s">
        <v>638</v>
      </c>
      <c r="E183" s="10" t="s">
        <v>85</v>
      </c>
    </row>
  </sheetData>
  <sortState ref="A1:F182">
    <sortCondition ref="A1"/>
  </sortState>
  <mergeCells count="1">
    <mergeCell ref="A1:E1"/>
  </mergeCells>
  <conditionalFormatting sqref="B3">
    <cfRule type="duplicateValues" dxfId="0" priority="9"/>
    <cfRule type="expression" dxfId="1" priority="10">
      <formula>AND(SUMPRODUCT(IFERROR(1*(($B$3&amp;"x")=(B3&amp;"x")),0))&gt;1,NOT(ISBLANK(B3)))</formula>
    </cfRule>
  </conditionalFormatting>
  <conditionalFormatting sqref="B47">
    <cfRule type="duplicateValues" dxfId="0" priority="1"/>
    <cfRule type="expression" dxfId="1" priority="2">
      <formula>AND(SUMPRODUCT(IFERROR(1*(($B$47&amp;"x")=(B47&amp;"x")),0))&gt;1,NOT(ISBLANK(B47)))</formula>
    </cfRule>
  </conditionalFormatting>
  <conditionalFormatting sqref="B148">
    <cfRule type="duplicateValues" dxfId="0" priority="5"/>
    <cfRule type="expression" dxfId="1" priority="6">
      <formula>AND(SUMPRODUCT(IFERROR(1*(($B$148&amp;"x")=(B148&amp;"x")),0))&gt;1,NOT(ISBLANK(B148)))</formula>
    </cfRule>
  </conditionalFormatting>
  <conditionalFormatting sqref="B181:B183 B2 B113:B147 B172:B175 B4:B46 B48:B111">
    <cfRule type="duplicateValues" dxfId="0" priority="7"/>
    <cfRule type="expression" dxfId="1" priority="8">
      <formula>AND(SUMPRODUCT(IFERROR(1*(($B$181:$B$183&amp;"x")=(B2&amp;"x")),0))+SUMPRODUCT(IFERROR(1*(($B$2&amp;"x")=(B2&amp;"x")),0))+SUMPRODUCT(IFERROR(1*(($B$113:$B$147&amp;"x")=(B2&amp;"x")),0))+SUMPRODUCT(IFERROR(1*(($B$172:$B$175&amp;"x")=(B2&amp;"x")),0))+SUMPRODUCT(IFERROR(1*(($B$4:$B$46&amp;"x")=(B2&amp;"x")),0))+SUMPRODUCT(IFERROR(1*(($B$48:$B$111&amp;"x")=(B2&amp;"x")),0))&gt;1,NOT(ISBLANK(B2)))</formula>
    </cfRule>
  </conditionalFormatting>
  <conditionalFormatting sqref="B176:B180 B149:B171 B112">
    <cfRule type="duplicateValues" dxfId="0" priority="3"/>
    <cfRule type="expression" dxfId="1" priority="4">
      <formula>AND(SUMPRODUCT(IFERROR(1*(($B$176:$B$180&amp;"x")=(B112&amp;"x")),0))+SUMPRODUCT(IFERROR(1*(($B$149:$B$171&amp;"x")=(B112&amp;"x")),0))+SUMPRODUCT(IFERROR(1*(($B$112&amp;"x")=(B112&amp;"x")),0))&gt;1,NOT(ISBLANK(B112)))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展位号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Ariel.</cp:lastModifiedBy>
  <dcterms:created xsi:type="dcterms:W3CDTF">2025-11-03T08:00:00Z</dcterms:created>
  <dcterms:modified xsi:type="dcterms:W3CDTF">2025-11-04T07:25:36Z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3B8283D7FBCA4D22B2F4A82B8DC6017D_13</vt:lpwstr>
  </property>
  <property fmtid="{D5CDD505-2E9C-101B-9397-08002B2CF9AE}" pid="3" name="KSOProductBuildVer">
    <vt:lpwstr>2052-12.1.0.23542</vt:lpwstr>
  </property>
</Properties>
</file>